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ic Calculation" sheetId="1" r:id="rId4"/>
    <sheet state="visible" name="Clean" sheetId="2" r:id="rId5"/>
    <sheet state="hidden" name="Cleaning 2" sheetId="3" r:id="rId6"/>
    <sheet state="visible" name="Combining Change Case" sheetId="4" r:id="rId7"/>
  </sheets>
  <definedNames/>
  <calcPr/>
  <extLst>
    <ext uri="GoogleSheetsCustomDataVersion2">
      <go:sheetsCustomData xmlns:go="http://customooxmlschemas.google.com/" r:id="rId8" roundtripDataChecksum="bYh2WvscZggv/yunbokTleUwOG6Dd9zUHTSxDaH2SmY="/>
    </ext>
  </extLst>
</workbook>
</file>

<file path=xl/sharedStrings.xml><?xml version="1.0" encoding="utf-8"?>
<sst xmlns="http://schemas.openxmlformats.org/spreadsheetml/2006/main" count="3065" uniqueCount="2049">
  <si>
    <t>No</t>
  </si>
  <si>
    <t>Date</t>
  </si>
  <si>
    <t>Payment Type</t>
  </si>
  <si>
    <t>Sales Person</t>
  </si>
  <si>
    <t>Price</t>
  </si>
  <si>
    <t>Units</t>
  </si>
  <si>
    <t>Sales</t>
  </si>
  <si>
    <t>Basic Formulas</t>
  </si>
  <si>
    <t>Cash</t>
  </si>
  <si>
    <t>Ramzan</t>
  </si>
  <si>
    <t>Visa Card</t>
  </si>
  <si>
    <t>Kumayl</t>
  </si>
  <si>
    <t>Total Sales</t>
  </si>
  <si>
    <t>John</t>
  </si>
  <si>
    <t>PayPal</t>
  </si>
  <si>
    <t>Abdullah</t>
  </si>
  <si>
    <t>Minimum Sales</t>
  </si>
  <si>
    <t>Master Card</t>
  </si>
  <si>
    <t>David</t>
  </si>
  <si>
    <t>Maximum Sales</t>
  </si>
  <si>
    <t>Nancy</t>
  </si>
  <si>
    <t>Average Sales</t>
  </si>
  <si>
    <t>Raj</t>
  </si>
  <si>
    <t>Count Records</t>
  </si>
  <si>
    <t>Counts only Number</t>
  </si>
  <si>
    <t>CountA</t>
  </si>
  <si>
    <t>Counts Number and Text</t>
  </si>
  <si>
    <t>Cheque</t>
  </si>
  <si>
    <t>CountBlank</t>
  </si>
  <si>
    <t>Counts only Blank Cells</t>
  </si>
  <si>
    <t>Total</t>
  </si>
  <si>
    <t>Alt =</t>
  </si>
  <si>
    <t>Removing Non Printable Character</t>
  </si>
  <si>
    <t>Data imported</t>
  </si>
  <si>
    <t>Result</t>
  </si>
  <si>
    <t>Clean Formula removes nonprintable characters from the data</t>
  </si>
  <si>
    <t>_x0013_Yearly Sales_x0001__x0002_</t>
  </si>
  <si>
    <t xml:space="preserve">_x000c_Sharjah</t>
  </si>
  <si>
    <t xml:space="preserve">_x000c_Dubai</t>
  </si>
  <si>
    <t xml:space="preserve">_x000c_UAQ</t>
  </si>
  <si>
    <t xml:space="preserve">_x000c_Ajman</t>
  </si>
  <si>
    <t xml:space="preserve">_x000c_RAK</t>
  </si>
  <si>
    <t>Line Break</t>
  </si>
  <si>
    <t>ADDRESS 
Street	Prasad Chambers  1120, Girgaum 
City	Mumbai 
State/Province/ 	Maharashtra 
Post Code 	400004 
Phone Number 	02223670132 
Temporary mail 	aoma0t8kslv@temporary-mail.net</t>
  </si>
  <si>
    <t>EmpCode</t>
  </si>
  <si>
    <t>First Name</t>
  </si>
  <si>
    <t>Last Name</t>
  </si>
  <si>
    <t>Full Name</t>
  </si>
  <si>
    <t>Rajani</t>
  </si>
  <si>
    <t>RAMZAN RAJANI</t>
  </si>
  <si>
    <t xml:space="preserve">Aadesh </t>
  </si>
  <si>
    <t>YUVARAJ</t>
  </si>
  <si>
    <t>UPPER</t>
  </si>
  <si>
    <t>All character capital</t>
  </si>
  <si>
    <t>lower</t>
  </si>
  <si>
    <t>All character small</t>
  </si>
  <si>
    <t>AAFREEN</t>
  </si>
  <si>
    <t>Yugma</t>
  </si>
  <si>
    <t>Proper</t>
  </si>
  <si>
    <t>First word will be capital</t>
  </si>
  <si>
    <t>Ali</t>
  </si>
  <si>
    <t>aakash</t>
  </si>
  <si>
    <t>yudhajit</t>
  </si>
  <si>
    <t xml:space="preserve">Aalap </t>
  </si>
  <si>
    <t>YOGESH</t>
  </si>
  <si>
    <t>Hisham</t>
  </si>
  <si>
    <t>Shaikh</t>
  </si>
  <si>
    <t xml:space="preserve">Aashish </t>
  </si>
  <si>
    <t>Yoganand</t>
  </si>
  <si>
    <t xml:space="preserve">Abeer </t>
  </si>
  <si>
    <t>Yayin</t>
  </si>
  <si>
    <t>abhay</t>
  </si>
  <si>
    <t>Yatindra</t>
  </si>
  <si>
    <t xml:space="preserve">Abhayananda </t>
  </si>
  <si>
    <t>YATIN</t>
  </si>
  <si>
    <t xml:space="preserve">Abhayaprada </t>
  </si>
  <si>
    <t>Yashwant</t>
  </si>
  <si>
    <t xml:space="preserve">Abheek </t>
  </si>
  <si>
    <t>Yashpal</t>
  </si>
  <si>
    <t>ABHI</t>
  </si>
  <si>
    <t>Yashodhara</t>
  </si>
  <si>
    <t xml:space="preserve">Abhibhava </t>
  </si>
  <si>
    <t>Yashodhan</t>
  </si>
  <si>
    <t xml:space="preserve">Abhicandra </t>
  </si>
  <si>
    <t>YASH</t>
  </si>
  <si>
    <t>ABHIDI</t>
  </si>
  <si>
    <t>Yamajith</t>
  </si>
  <si>
    <t xml:space="preserve">Abhihita </t>
  </si>
  <si>
    <t>Yajnesh</t>
  </si>
  <si>
    <t>Abhijat</t>
  </si>
  <si>
    <t>Yajnarup</t>
  </si>
  <si>
    <t xml:space="preserve">Abhijaya </t>
  </si>
  <si>
    <t>Yajnadhar</t>
  </si>
  <si>
    <t>ABHIJIT</t>
  </si>
  <si>
    <t>YAJAT</t>
  </si>
  <si>
    <t xml:space="preserve">Abhijvala </t>
  </si>
  <si>
    <t>Yahyaa</t>
  </si>
  <si>
    <t xml:space="preserve">Abhilash </t>
  </si>
  <si>
    <t>Yagna</t>
  </si>
  <si>
    <t xml:space="preserve">Abhimand </t>
  </si>
  <si>
    <t>Yaduvir</t>
  </si>
  <si>
    <t xml:space="preserve">Abhimani </t>
  </si>
  <si>
    <t>Yaduraj</t>
  </si>
  <si>
    <t xml:space="preserve">Abhimanyu </t>
  </si>
  <si>
    <t>Yadunath</t>
  </si>
  <si>
    <t xml:space="preserve">Abhimanyusuta </t>
  </si>
  <si>
    <t>Yadunandan</t>
  </si>
  <si>
    <t xml:space="preserve">Abhimoda </t>
  </si>
  <si>
    <t>Yadavendra</t>
  </si>
  <si>
    <t xml:space="preserve">Abhinabhas </t>
  </si>
  <si>
    <t>Yadav</t>
  </si>
  <si>
    <t xml:space="preserve">Abhinanda </t>
  </si>
  <si>
    <t>WASAN</t>
  </si>
  <si>
    <t>Abhinandana</t>
  </si>
  <si>
    <t>WAMAN</t>
  </si>
  <si>
    <t>Abhinatha</t>
  </si>
  <si>
    <t>WALI</t>
  </si>
  <si>
    <t>Abhinav</t>
  </si>
  <si>
    <t>Wajeeh</t>
  </si>
  <si>
    <t xml:space="preserve">Abhinava </t>
  </si>
  <si>
    <t>Wadee</t>
  </si>
  <si>
    <t xml:space="preserve">Abhirup </t>
  </si>
  <si>
    <t>Vyomesh</t>
  </si>
  <si>
    <t>ABHISHEK</t>
  </si>
  <si>
    <t>Vyasa</t>
  </si>
  <si>
    <t xml:space="preserve">Abhisoka </t>
  </si>
  <si>
    <t>Vrishin</t>
  </si>
  <si>
    <t xml:space="preserve">Abhisumat </t>
  </si>
  <si>
    <t>Vrajesh</t>
  </si>
  <si>
    <t xml:space="preserve">Abhisyanta </t>
  </si>
  <si>
    <t>Vrajanadan</t>
  </si>
  <si>
    <t xml:space="preserve">Abhivira </t>
  </si>
  <si>
    <t>Vrajamohan</t>
  </si>
  <si>
    <t xml:space="preserve">Abhra </t>
  </si>
  <si>
    <t>Vrajakishore</t>
  </si>
  <si>
    <t xml:space="preserve">Abhrakasin </t>
  </si>
  <si>
    <t>Vivekananda</t>
  </si>
  <si>
    <t xml:space="preserve">Abhyagni </t>
  </si>
  <si>
    <t>Vivek</t>
  </si>
  <si>
    <t xml:space="preserve">Abhyudaya </t>
  </si>
  <si>
    <t>Vithala, Vitthal</t>
  </si>
  <si>
    <t xml:space="preserve">Abhyudita </t>
  </si>
  <si>
    <t>Viswas</t>
  </si>
  <si>
    <t xml:space="preserve">Abjayoni </t>
  </si>
  <si>
    <t>Viswanath</t>
  </si>
  <si>
    <t xml:space="preserve">Abjit </t>
  </si>
  <si>
    <t>Vismay</t>
  </si>
  <si>
    <t xml:space="preserve">Acalapati </t>
  </si>
  <si>
    <t>Vishwesh</t>
  </si>
  <si>
    <t xml:space="preserve">Acalendra </t>
  </si>
  <si>
    <t>Vishwas</t>
  </si>
  <si>
    <t xml:space="preserve">Acalesvara </t>
  </si>
  <si>
    <t>Vishwanath</t>
  </si>
  <si>
    <t xml:space="preserve">Acanda </t>
  </si>
  <si>
    <t>Vishwamitra</t>
  </si>
  <si>
    <t xml:space="preserve">Acarya </t>
  </si>
  <si>
    <t>Vishwambhar</t>
  </si>
  <si>
    <t xml:space="preserve">Acaryanandana </t>
  </si>
  <si>
    <t>Vishvatma</t>
  </si>
  <si>
    <t xml:space="preserve">Acaryasuta </t>
  </si>
  <si>
    <t>Vishvakarma</t>
  </si>
  <si>
    <t xml:space="preserve">Acaryatanaya </t>
  </si>
  <si>
    <t>Vishvajit</t>
  </si>
  <si>
    <t xml:space="preserve">Acchindra </t>
  </si>
  <si>
    <t>Vishva</t>
  </si>
  <si>
    <t xml:space="preserve">Achal </t>
  </si>
  <si>
    <t>Vishram</t>
  </si>
  <si>
    <t>Achintya</t>
  </si>
  <si>
    <t>Vishnu</t>
  </si>
  <si>
    <t xml:space="preserve">Achyut </t>
  </si>
  <si>
    <t>Vishesh</t>
  </si>
  <si>
    <t>Achyuta</t>
  </si>
  <si>
    <t>Vishal</t>
  </si>
  <si>
    <t xml:space="preserve">Acintya </t>
  </si>
  <si>
    <t>Virochan</t>
  </si>
  <si>
    <t xml:space="preserve">Acyutaraya </t>
  </si>
  <si>
    <t>Viresh</t>
  </si>
  <si>
    <t xml:space="preserve">Adalarasu </t>
  </si>
  <si>
    <t>Virendra</t>
  </si>
  <si>
    <t xml:space="preserve">Adarsh </t>
  </si>
  <si>
    <t>Virat</t>
  </si>
  <si>
    <t xml:space="preserve">Adesh </t>
  </si>
  <si>
    <t>Viral</t>
  </si>
  <si>
    <t xml:space="preserve">Adhik </t>
  </si>
  <si>
    <t>Viraj</t>
  </si>
  <si>
    <t xml:space="preserve">Adhikara </t>
  </si>
  <si>
    <t>Vir</t>
  </si>
  <si>
    <t xml:space="preserve">Adhipa </t>
  </si>
  <si>
    <t>Vipul</t>
  </si>
  <si>
    <t xml:space="preserve">Adhita </t>
  </si>
  <si>
    <t>Vipra</t>
  </si>
  <si>
    <t xml:space="preserve">Adikavi </t>
  </si>
  <si>
    <t>Viplav</t>
  </si>
  <si>
    <t xml:space="preserve">Adil </t>
  </si>
  <si>
    <t>Viplab</t>
  </si>
  <si>
    <t xml:space="preserve">Adinath </t>
  </si>
  <si>
    <t>Vipin</t>
  </si>
  <si>
    <t xml:space="preserve">Adit </t>
  </si>
  <si>
    <t>Vipan</t>
  </si>
  <si>
    <t xml:space="preserve">Aditeya </t>
  </si>
  <si>
    <t>Vinod</t>
  </si>
  <si>
    <t>Aditya</t>
  </si>
  <si>
    <t>Vinesh</t>
  </si>
  <si>
    <t xml:space="preserve">Adityanandana </t>
  </si>
  <si>
    <t>Vineet</t>
  </si>
  <si>
    <t>Adityavardhana</t>
  </si>
  <si>
    <t>Vinayak</t>
  </si>
  <si>
    <t xml:space="preserve">Adripathi </t>
  </si>
  <si>
    <t>Vinay</t>
  </si>
  <si>
    <t xml:space="preserve">Adwaita </t>
  </si>
  <si>
    <t>Vimal</t>
  </si>
  <si>
    <t xml:space="preserve">Adway </t>
  </si>
  <si>
    <t>Vilokan</t>
  </si>
  <si>
    <t xml:space="preserve">Adwaya </t>
  </si>
  <si>
    <t>Vilok</t>
  </si>
  <si>
    <t xml:space="preserve">Aftab,Aftaab </t>
  </si>
  <si>
    <t>Vilas</t>
  </si>
  <si>
    <t xml:space="preserve">Agasti, Agastya </t>
  </si>
  <si>
    <t>Vikranta</t>
  </si>
  <si>
    <t xml:space="preserve">Agendra </t>
  </si>
  <si>
    <t>Vikrant</t>
  </si>
  <si>
    <t xml:space="preserve">Agha </t>
  </si>
  <si>
    <t>Vikramendra</t>
  </si>
  <si>
    <t xml:space="preserve">Agharna </t>
  </si>
  <si>
    <t>Vikramajit</t>
  </si>
  <si>
    <t xml:space="preserve">Aghat </t>
  </si>
  <si>
    <t>Vikramaditya</t>
  </si>
  <si>
    <t xml:space="preserve">Agneya </t>
  </si>
  <si>
    <t>Vikram</t>
  </si>
  <si>
    <t xml:space="preserve">Agnikumara </t>
  </si>
  <si>
    <t>Vikesh</t>
  </si>
  <si>
    <t xml:space="preserve">Agniprava </t>
  </si>
  <si>
    <t>Vikas</t>
  </si>
  <si>
    <t xml:space="preserve">Agrim </t>
  </si>
  <si>
    <t>Vijendra, Vijanyendra</t>
  </si>
  <si>
    <t xml:space="preserve">Agriya </t>
  </si>
  <si>
    <t>Vijay</t>
  </si>
  <si>
    <t xml:space="preserve">Ahijit </t>
  </si>
  <si>
    <t>Vihanga</t>
  </si>
  <si>
    <t xml:space="preserve">Ahilan </t>
  </si>
  <si>
    <t>Vighnesh, Vignesh</t>
  </si>
  <si>
    <t xml:space="preserve">Ahmad </t>
  </si>
  <si>
    <t>Vidyut</t>
  </si>
  <si>
    <t xml:space="preserve">Ahsan </t>
  </si>
  <si>
    <t>Vidyasagar</t>
  </si>
  <si>
    <t xml:space="preserve">Aijaz </t>
  </si>
  <si>
    <t>Vidyaranya</t>
  </si>
  <si>
    <t xml:space="preserve">Aiman </t>
  </si>
  <si>
    <t>Vidyadhar</t>
  </si>
  <si>
    <t xml:space="preserve">Ainesh </t>
  </si>
  <si>
    <t>Vidyacharan</t>
  </si>
  <si>
    <t xml:space="preserve">Ajamil </t>
  </si>
  <si>
    <t>Vidur</t>
  </si>
  <si>
    <t>Ajatashatru</t>
  </si>
  <si>
    <t>Vibhu</t>
  </si>
  <si>
    <t>Ajay</t>
  </si>
  <si>
    <t>Vibhishan</t>
  </si>
  <si>
    <t xml:space="preserve">Ajinkya </t>
  </si>
  <si>
    <t>Vibhat</t>
  </si>
  <si>
    <t>Ajit</t>
  </si>
  <si>
    <t>Vibhas</t>
  </si>
  <si>
    <t>Ajitabh</t>
  </si>
  <si>
    <t>Vetrival</t>
  </si>
  <si>
    <t xml:space="preserve">Ajitesh </t>
  </si>
  <si>
    <t>Venimadhav</t>
  </si>
  <si>
    <t xml:space="preserve">Ajmal </t>
  </si>
  <si>
    <t>Veni</t>
  </si>
  <si>
    <t xml:space="preserve">Akalmash </t>
  </si>
  <si>
    <t>Vengai</t>
  </si>
  <si>
    <t xml:space="preserve">Akalpa </t>
  </si>
  <si>
    <t>Vendan</t>
  </si>
  <si>
    <t>Akash</t>
  </si>
  <si>
    <t>Velan</t>
  </si>
  <si>
    <t xml:space="preserve">Akhil </t>
  </si>
  <si>
    <t>Veera</t>
  </si>
  <si>
    <t>Akhilesh</t>
  </si>
  <si>
    <t>Veer</t>
  </si>
  <si>
    <t xml:space="preserve">Akmal </t>
  </si>
  <si>
    <t>Vedprakash</t>
  </si>
  <si>
    <t xml:space="preserve">Akram </t>
  </si>
  <si>
    <t>Vedmohan</t>
  </si>
  <si>
    <t xml:space="preserve">Akroor </t>
  </si>
  <si>
    <t>Vedavrata</t>
  </si>
  <si>
    <t xml:space="preserve">Akshan </t>
  </si>
  <si>
    <t>Vedanga</t>
  </si>
  <si>
    <t xml:space="preserve">Akshar </t>
  </si>
  <si>
    <t>Ved</t>
  </si>
  <si>
    <t>Akshat</t>
  </si>
  <si>
    <t>Vatsal</t>
  </si>
  <si>
    <t xml:space="preserve">Akshath </t>
  </si>
  <si>
    <t>Vasuman</t>
  </si>
  <si>
    <t xml:space="preserve">Akshay </t>
  </si>
  <si>
    <t>Vasudev</t>
  </si>
  <si>
    <t xml:space="preserve">Akshit </t>
  </si>
  <si>
    <t>Vasu</t>
  </si>
  <si>
    <t xml:space="preserve">Akul </t>
  </si>
  <si>
    <t>Vasistha</t>
  </si>
  <si>
    <t xml:space="preserve">Alagan </t>
  </si>
  <si>
    <t>Vasava</t>
  </si>
  <si>
    <t xml:space="preserve">Alagarasu </t>
  </si>
  <si>
    <t>Vasant</t>
  </si>
  <si>
    <t xml:space="preserve">Alam, Aalam </t>
  </si>
  <si>
    <t>Varun</t>
  </si>
  <si>
    <t xml:space="preserve">Alamgir </t>
  </si>
  <si>
    <t>Varindra</t>
  </si>
  <si>
    <t xml:space="preserve">Alhad </t>
  </si>
  <si>
    <t>Varij</t>
  </si>
  <si>
    <t>Alok</t>
  </si>
  <si>
    <t>Vardhaman</t>
  </si>
  <si>
    <t xml:space="preserve">Aloke </t>
  </si>
  <si>
    <t>Vaninath</t>
  </si>
  <si>
    <t>Amal</t>
  </si>
  <si>
    <t>Vandan</t>
  </si>
  <si>
    <t xml:space="preserve">Amalendu </t>
  </si>
  <si>
    <t>Vanajit</t>
  </si>
  <si>
    <t xml:space="preserve">Amalesh </t>
  </si>
  <si>
    <t>Vaman</t>
  </si>
  <si>
    <t xml:space="preserve">Amanath </t>
  </si>
  <si>
    <t>Valmiki, Valmik</t>
  </si>
  <si>
    <t xml:space="preserve">Amanda </t>
  </si>
  <si>
    <t>Vallabh</t>
  </si>
  <si>
    <t>Amar</t>
  </si>
  <si>
    <t>Valavan</t>
  </si>
  <si>
    <t xml:space="preserve">Amartya </t>
  </si>
  <si>
    <t>Vajrapani</t>
  </si>
  <si>
    <t>Ambar</t>
  </si>
  <si>
    <t>Vajramani</t>
  </si>
  <si>
    <t xml:space="preserve">Ambarish </t>
  </si>
  <si>
    <t>Vajradhar</t>
  </si>
  <si>
    <t xml:space="preserve">Ambuj </t>
  </si>
  <si>
    <t>Vajra</t>
  </si>
  <si>
    <t>Ameya</t>
  </si>
  <si>
    <t>Vaikunth</t>
  </si>
  <si>
    <t xml:space="preserve">Amil </t>
  </si>
  <si>
    <t>Vaijnath</t>
  </si>
  <si>
    <t>Amish</t>
  </si>
  <si>
    <t>Vaibhav</t>
  </si>
  <si>
    <t>Amit</t>
  </si>
  <si>
    <t>Vachaspati</t>
  </si>
  <si>
    <t>Amitabh</t>
  </si>
  <si>
    <t>Vachan</t>
  </si>
  <si>
    <t xml:space="preserve">Amitabha, Amitav </t>
  </si>
  <si>
    <t>Uttiya</t>
  </si>
  <si>
    <t>Amitava</t>
  </si>
  <si>
    <t>Uttar</t>
  </si>
  <si>
    <t xml:space="preserve">Amitbikram </t>
  </si>
  <si>
    <t>Uttam</t>
  </si>
  <si>
    <t>Amitesh</t>
  </si>
  <si>
    <t>Uttal</t>
  </si>
  <si>
    <t xml:space="preserve">Amitiyoti </t>
  </si>
  <si>
    <t>Utsav</t>
  </si>
  <si>
    <t xml:space="preserve">Amitrasudan </t>
  </si>
  <si>
    <t>Utpal</t>
  </si>
  <si>
    <t xml:space="preserve">Amiya </t>
  </si>
  <si>
    <t>Utkarsha</t>
  </si>
  <si>
    <t xml:space="preserve">Amlankusum </t>
  </si>
  <si>
    <t>Utkarsh</t>
  </si>
  <si>
    <t xml:space="preserve">Ammar </t>
  </si>
  <si>
    <t>Utanka</t>
  </si>
  <si>
    <t xml:space="preserve">Amod </t>
  </si>
  <si>
    <t>Ushakanta</t>
  </si>
  <si>
    <t>Amogh</t>
  </si>
  <si>
    <t>Urjita</t>
  </si>
  <si>
    <t xml:space="preserve">Amoha </t>
  </si>
  <si>
    <t>Upendra</t>
  </si>
  <si>
    <t>Amol</t>
  </si>
  <si>
    <t>Upamanyu</t>
  </si>
  <si>
    <t xml:space="preserve">Amolik, Amolak </t>
  </si>
  <si>
    <t>Upagupta</t>
  </si>
  <si>
    <t>Amrit</t>
  </si>
  <si>
    <t>Unnat</t>
  </si>
  <si>
    <t xml:space="preserve">Amrit, Amrik </t>
  </si>
  <si>
    <t>Unmesh</t>
  </si>
  <si>
    <t>Amulya</t>
  </si>
  <si>
    <t>Unmaivilambi</t>
  </si>
  <si>
    <t xml:space="preserve">Anadi </t>
  </si>
  <si>
    <t>Umrao</t>
  </si>
  <si>
    <t xml:space="preserve">Anamitra </t>
  </si>
  <si>
    <t>Umesh</t>
  </si>
  <si>
    <t>Anand</t>
  </si>
  <si>
    <t>Umed</t>
  </si>
  <si>
    <t xml:space="preserve">Ananda, Anand </t>
  </si>
  <si>
    <t>Umashankar</t>
  </si>
  <si>
    <t xml:space="preserve">Ananga, Anang </t>
  </si>
  <si>
    <t>Umaprasad</t>
  </si>
  <si>
    <t xml:space="preserve">Ananmaya </t>
  </si>
  <si>
    <t>Umang</t>
  </si>
  <si>
    <t>Anant</t>
  </si>
  <si>
    <t>Umanant, Umakant</t>
  </si>
  <si>
    <t xml:space="preserve">Ananta, Anant </t>
  </si>
  <si>
    <t>Umanand</t>
  </si>
  <si>
    <t>Anantram</t>
  </si>
  <si>
    <t>Ulhas</t>
  </si>
  <si>
    <t xml:space="preserve">Anarghya </t>
  </si>
  <si>
    <t>Ulagappan</t>
  </si>
  <si>
    <t xml:space="preserve">Anbarasu </t>
  </si>
  <si>
    <t>Ulagan</t>
  </si>
  <si>
    <t xml:space="preserve">Anbu </t>
  </si>
  <si>
    <t>Ujwal, Ujjala</t>
  </si>
  <si>
    <t xml:space="preserve">Anbuchelvan </t>
  </si>
  <si>
    <t>Ujesh</t>
  </si>
  <si>
    <t xml:space="preserve">Anbumadi </t>
  </si>
  <si>
    <t>Ujala</t>
  </si>
  <si>
    <t xml:space="preserve">Angad </t>
  </si>
  <si>
    <t>Ujagar</t>
  </si>
  <si>
    <t>Angada</t>
  </si>
  <si>
    <t>Udyan</t>
  </si>
  <si>
    <t xml:space="preserve">Angamuthu </t>
  </si>
  <si>
    <t>Udyam</t>
  </si>
  <si>
    <t>Anil</t>
  </si>
  <si>
    <t>Udit</t>
  </si>
  <si>
    <t xml:space="preserve">Animish, Animesh </t>
  </si>
  <si>
    <t>Udeep</t>
  </si>
  <si>
    <t>Anirudhha</t>
  </si>
  <si>
    <t>Uddhav</t>
  </si>
  <si>
    <t xml:space="preserve">Anirvan </t>
  </si>
  <si>
    <t>Uddhar</t>
  </si>
  <si>
    <t xml:space="preserve">Anisa </t>
  </si>
  <si>
    <t>Udayasooriyan</t>
  </si>
  <si>
    <t>Anish</t>
  </si>
  <si>
    <t>Udayan</t>
  </si>
  <si>
    <t xml:space="preserve">Aniteja </t>
  </si>
  <si>
    <t>Udayachal</t>
  </si>
  <si>
    <t xml:space="preserve">Anjasa </t>
  </si>
  <si>
    <t>Uday</t>
  </si>
  <si>
    <t xml:space="preserve">Anjum </t>
  </si>
  <si>
    <t>Udar</t>
  </si>
  <si>
    <t xml:space="preserve">Anjuman </t>
  </si>
  <si>
    <t>Tyagraja</t>
  </si>
  <si>
    <t>Ankit</t>
  </si>
  <si>
    <t>Tusharsuvra</t>
  </si>
  <si>
    <t>Ankur</t>
  </si>
  <si>
    <t>Tusharkanti</t>
  </si>
  <si>
    <t xml:space="preserve">Ankush </t>
  </si>
  <si>
    <t>Tushar</t>
  </si>
  <si>
    <t xml:space="preserve">Anmol </t>
  </si>
  <si>
    <t>Turanyu</t>
  </si>
  <si>
    <t>Anoop</t>
  </si>
  <si>
    <t>Tungesh</t>
  </si>
  <si>
    <t xml:space="preserve">Anshu </t>
  </si>
  <si>
    <t>Tungar</t>
  </si>
  <si>
    <t>Anshul</t>
  </si>
  <si>
    <t>Tulsidas</t>
  </si>
  <si>
    <t>Anshuman</t>
  </si>
  <si>
    <t>Tulasidas</t>
  </si>
  <si>
    <t xml:space="preserve">Anshumat </t>
  </si>
  <si>
    <t>Tula</t>
  </si>
  <si>
    <t xml:space="preserve">Anu </t>
  </si>
  <si>
    <t>Tukaram</t>
  </si>
  <si>
    <t xml:space="preserve">Anugya </t>
  </si>
  <si>
    <t>Tuhinsurra</t>
  </si>
  <si>
    <t xml:space="preserve">Anuha </t>
  </si>
  <si>
    <t>Tuhin</t>
  </si>
  <si>
    <t xml:space="preserve">Anuj </t>
  </si>
  <si>
    <t>Tufan</t>
  </si>
  <si>
    <t xml:space="preserve">Anunay </t>
  </si>
  <si>
    <t>Trivikram</t>
  </si>
  <si>
    <t xml:space="preserve">Anup, Anoop </t>
  </si>
  <si>
    <t>Trishul</t>
  </si>
  <si>
    <t>Anupam</t>
  </si>
  <si>
    <t>Trishanku</t>
  </si>
  <si>
    <t>Anurag</t>
  </si>
  <si>
    <t>Tripurari</t>
  </si>
  <si>
    <t xml:space="preserve">Anurag, Anuraag </t>
  </si>
  <si>
    <t>Trilokesh</t>
  </si>
  <si>
    <t xml:space="preserve">Anuttam </t>
  </si>
  <si>
    <t>Trilok</t>
  </si>
  <si>
    <t xml:space="preserve">Anwar </t>
  </si>
  <si>
    <t>Trilochan</t>
  </si>
  <si>
    <t>Apoorva</t>
  </si>
  <si>
    <t>Trigun</t>
  </si>
  <si>
    <t xml:space="preserve">Apparajito </t>
  </si>
  <si>
    <t>Tridib</t>
  </si>
  <si>
    <t xml:space="preserve">Apurva, Apoorva </t>
  </si>
  <si>
    <t>Tribhuvan</t>
  </si>
  <si>
    <t xml:space="preserve">Arav </t>
  </si>
  <si>
    <t>Trambak</t>
  </si>
  <si>
    <t xml:space="preserve">Aravali </t>
  </si>
  <si>
    <t>Trailokva</t>
  </si>
  <si>
    <t xml:space="preserve">Aravan </t>
  </si>
  <si>
    <t>Toshan</t>
  </si>
  <si>
    <t xml:space="preserve">Archan </t>
  </si>
  <si>
    <t>Titir</t>
  </si>
  <si>
    <t xml:space="preserve">Archit </t>
  </si>
  <si>
    <t>Tirtha</t>
  </si>
  <si>
    <t xml:space="preserve">Ardhendu </t>
  </si>
  <si>
    <t>Timirbaran</t>
  </si>
  <si>
    <t xml:space="preserve">Arghya </t>
  </si>
  <si>
    <t>Timir</t>
  </si>
  <si>
    <t xml:space="preserve">Arham </t>
  </si>
  <si>
    <t>Timin</t>
  </si>
  <si>
    <t xml:space="preserve">Arhant </t>
  </si>
  <si>
    <t>Tilak</t>
  </si>
  <si>
    <t>Arihant</t>
  </si>
  <si>
    <t>Thooyavan</t>
  </si>
  <si>
    <t xml:space="preserve">Arijit </t>
  </si>
  <si>
    <t>Thiruvalluvar</t>
  </si>
  <si>
    <t xml:space="preserve">Arindam </t>
  </si>
  <si>
    <t>Thirumani</t>
  </si>
  <si>
    <t xml:space="preserve">Arivalagan </t>
  </si>
  <si>
    <t>Thirumalai</t>
  </si>
  <si>
    <t xml:space="preserve">Arivali </t>
  </si>
  <si>
    <t>Thirumal</t>
  </si>
  <si>
    <t xml:space="preserve">Arivarasu </t>
  </si>
  <si>
    <t>Thirugnanam</t>
  </si>
  <si>
    <t xml:space="preserve">Arivoli </t>
  </si>
  <si>
    <t>Thinakaran</t>
  </si>
  <si>
    <t xml:space="preserve">Arivuchelvan </t>
  </si>
  <si>
    <t>Thevan</t>
  </si>
  <si>
    <t xml:space="preserve">Arivumadhi </t>
  </si>
  <si>
    <t>Thenappan</t>
  </si>
  <si>
    <t xml:space="preserve">Arivumani </t>
  </si>
  <si>
    <t>Theeran</t>
  </si>
  <si>
    <t xml:space="preserve">Arivunambi </t>
  </si>
  <si>
    <t>Thayanban</t>
  </si>
  <si>
    <t xml:space="preserve">Arjit </t>
  </si>
  <si>
    <t>Thangavel</t>
  </si>
  <si>
    <t>Arjun</t>
  </si>
  <si>
    <t>Thangasami</t>
  </si>
  <si>
    <t xml:space="preserve">Arka </t>
  </si>
  <si>
    <t>Thangarajan</t>
  </si>
  <si>
    <t>Arnav</t>
  </si>
  <si>
    <t>Thangamani</t>
  </si>
  <si>
    <t xml:space="preserve">Arnesh </t>
  </si>
  <si>
    <t>Thangadurai</t>
  </si>
  <si>
    <t xml:space="preserve">Arokya </t>
  </si>
  <si>
    <t>Thangabalu</t>
  </si>
  <si>
    <t xml:space="preserve">Arshad </t>
  </si>
  <si>
    <t>Thakur</t>
  </si>
  <si>
    <t xml:space="preserve">Arul </t>
  </si>
  <si>
    <t>Tejomay</t>
  </si>
  <si>
    <t xml:space="preserve">Arulchelvan </t>
  </si>
  <si>
    <t>Tejeshwar</t>
  </si>
  <si>
    <t xml:space="preserve">Arumugan </t>
  </si>
  <si>
    <t>Tejas</t>
  </si>
  <si>
    <t>Arun</t>
  </si>
  <si>
    <t>Tej</t>
  </si>
  <si>
    <t xml:space="preserve">Arun, Aroon </t>
  </si>
  <si>
    <t>Teerthankar</t>
  </si>
  <si>
    <t xml:space="preserve">Aruni </t>
  </si>
  <si>
    <t>Teerth</t>
  </si>
  <si>
    <t>Arvind</t>
  </si>
  <si>
    <t>Tausiq</t>
  </si>
  <si>
    <t xml:space="preserve">Arvinda, Arabinda </t>
  </si>
  <si>
    <t>Tathagata</t>
  </si>
  <si>
    <t xml:space="preserve">Arya </t>
  </si>
  <si>
    <t>Taruntapan</t>
  </si>
  <si>
    <t xml:space="preserve">Aryaman </t>
  </si>
  <si>
    <t>Tarun</t>
  </si>
  <si>
    <t xml:space="preserve">Asao, Asav </t>
  </si>
  <si>
    <t>Tarpan</t>
  </si>
  <si>
    <t xml:space="preserve">Asgar </t>
  </si>
  <si>
    <t>Tarit</t>
  </si>
  <si>
    <t xml:space="preserve">Ashis </t>
  </si>
  <si>
    <t>Tariq</t>
  </si>
  <si>
    <t>Ashok</t>
  </si>
  <si>
    <t>Tarik</t>
  </si>
  <si>
    <t xml:space="preserve">Ashraf </t>
  </si>
  <si>
    <t>Taraprashad</t>
  </si>
  <si>
    <t xml:space="preserve">Ashu </t>
  </si>
  <si>
    <t>Taranga</t>
  </si>
  <si>
    <t xml:space="preserve">Ashutosh </t>
  </si>
  <si>
    <t>Tarang</t>
  </si>
  <si>
    <t>Ashvin</t>
  </si>
  <si>
    <t>Taran</t>
  </si>
  <si>
    <t>Ashwatthama</t>
  </si>
  <si>
    <t>Taral</t>
  </si>
  <si>
    <t xml:space="preserve">Ashwin, Asvin </t>
  </si>
  <si>
    <t>Taraknath</t>
  </si>
  <si>
    <t>Ashwini</t>
  </si>
  <si>
    <t>Tarakeshwar</t>
  </si>
  <si>
    <t xml:space="preserve">Asit, Ashit </t>
  </si>
  <si>
    <t>Tarak</t>
  </si>
  <si>
    <t xml:space="preserve">Aslesh </t>
  </si>
  <si>
    <t>Tarachand</t>
  </si>
  <si>
    <t xml:space="preserve">Atal </t>
  </si>
  <si>
    <t>Tapomay</t>
  </si>
  <si>
    <t xml:space="preserve">Atanu </t>
  </si>
  <si>
    <t>Tapasranjan</t>
  </si>
  <si>
    <t xml:space="preserve">Atiya </t>
  </si>
  <si>
    <t>Tapasendra</t>
  </si>
  <si>
    <t xml:space="preserve">Atma </t>
  </si>
  <si>
    <t>Tapas</t>
  </si>
  <si>
    <t xml:space="preserve">Atmaja </t>
  </si>
  <si>
    <t>Tapan</t>
  </si>
  <si>
    <t>Atmajyoti</t>
  </si>
  <si>
    <t>Tanveer</t>
  </si>
  <si>
    <t xml:space="preserve">Atmananda </t>
  </si>
  <si>
    <t>Tanuj</t>
  </si>
  <si>
    <t xml:space="preserve">Atralarasu </t>
  </si>
  <si>
    <t>Tanmay</t>
  </si>
  <si>
    <t xml:space="preserve">Atreya </t>
  </si>
  <si>
    <t>Tanay</t>
  </si>
  <si>
    <t>Atul</t>
  </si>
  <si>
    <t>Tamonash</t>
  </si>
  <si>
    <t xml:space="preserve">Atul, Atulya </t>
  </si>
  <si>
    <t>Tamkinat</t>
  </si>
  <si>
    <t>Atulya</t>
  </si>
  <si>
    <t>Tamal</t>
  </si>
  <si>
    <t xml:space="preserve">Avadhesh </t>
  </si>
  <si>
    <t>Talleen</t>
  </si>
  <si>
    <t>Avanindra</t>
  </si>
  <si>
    <t>Talib</t>
  </si>
  <si>
    <t>Avanish</t>
  </si>
  <si>
    <t>Talat</t>
  </si>
  <si>
    <t xml:space="preserve">Avatar </t>
  </si>
  <si>
    <t>Tajdar</t>
  </si>
  <si>
    <t xml:space="preserve">Avikshit </t>
  </si>
  <si>
    <t>Taj</t>
  </si>
  <si>
    <t>Avinash</t>
  </si>
  <si>
    <t>Taizeen</t>
  </si>
  <si>
    <t xml:space="preserve">Avkash </t>
  </si>
  <si>
    <t>Tahir</t>
  </si>
  <si>
    <t xml:space="preserve">Ayog </t>
  </si>
  <si>
    <t>Syamantak</t>
  </si>
  <si>
    <t xml:space="preserve">Ayushman </t>
  </si>
  <si>
    <t>Swetaketu</t>
  </si>
  <si>
    <t xml:space="preserve">Ayyapan </t>
  </si>
  <si>
    <t>Swayambhu</t>
  </si>
  <si>
    <t xml:space="preserve">Badal </t>
  </si>
  <si>
    <t>Swarup</t>
  </si>
  <si>
    <t xml:space="preserve">Badri </t>
  </si>
  <si>
    <t>Swaraj</t>
  </si>
  <si>
    <t>Badrinath</t>
  </si>
  <si>
    <t>Swapnil</t>
  </si>
  <si>
    <t>Badriprasad</t>
  </si>
  <si>
    <t>Swapan</t>
  </si>
  <si>
    <t xml:space="preserve">Bahubali </t>
  </si>
  <si>
    <t>Swaminath</t>
  </si>
  <si>
    <t xml:space="preserve">Bahuleya </t>
  </si>
  <si>
    <t>Swami</t>
  </si>
  <si>
    <t>Bahumanya</t>
  </si>
  <si>
    <t>Swagat</t>
  </si>
  <si>
    <t>Bahurai</t>
  </si>
  <si>
    <t>Suyash</t>
  </si>
  <si>
    <t xml:space="preserve">Bajrang </t>
  </si>
  <si>
    <t>Suvrata</t>
  </si>
  <si>
    <t>Bakhtawar</t>
  </si>
  <si>
    <t>Suvimal</t>
  </si>
  <si>
    <t>Balaaditya</t>
  </si>
  <si>
    <t>Suvan</t>
  </si>
  <si>
    <t>Balachandra</t>
  </si>
  <si>
    <t>Sutejas</t>
  </si>
  <si>
    <t>Balachandrav</t>
  </si>
  <si>
    <t>Sutej</t>
  </si>
  <si>
    <t>Baladhi</t>
  </si>
  <si>
    <t>Sushruta</t>
  </si>
  <si>
    <t>Baladhitya</t>
  </si>
  <si>
    <t>Sushrut</t>
  </si>
  <si>
    <t xml:space="preserve">Balagovind </t>
  </si>
  <si>
    <t>Sushobhan</t>
  </si>
  <si>
    <t>Balaji</t>
  </si>
  <si>
    <t>Sushil</t>
  </si>
  <si>
    <t>Balakrishna</t>
  </si>
  <si>
    <t>Sushanta</t>
  </si>
  <si>
    <t>Balakumar</t>
  </si>
  <si>
    <t>Suryashankar</t>
  </si>
  <si>
    <t>Balamani</t>
  </si>
  <si>
    <t>Suryakanta</t>
  </si>
  <si>
    <t>Balamohan</t>
  </si>
  <si>
    <t>Suryakant</t>
  </si>
  <si>
    <t>Balamurugan</t>
  </si>
  <si>
    <t>Suryabhan</t>
  </si>
  <si>
    <t>Balan</t>
  </si>
  <si>
    <t>Surya</t>
  </si>
  <si>
    <t>Balanath</t>
  </si>
  <si>
    <t>Suresh</t>
  </si>
  <si>
    <t xml:space="preserve">Balaraj </t>
  </si>
  <si>
    <t>Suren</t>
  </si>
  <si>
    <t xml:space="preserve">Balaram </t>
  </si>
  <si>
    <t>Surdeep</t>
  </si>
  <si>
    <t>Balaravi</t>
  </si>
  <si>
    <t>Suranjan</t>
  </si>
  <si>
    <t xml:space="preserve">Balbir </t>
  </si>
  <si>
    <t>Surajit</t>
  </si>
  <si>
    <t>Baldev</t>
  </si>
  <si>
    <t>Suraj</t>
  </si>
  <si>
    <t xml:space="preserve">Balgopal </t>
  </si>
  <si>
    <t>Sur</t>
  </si>
  <si>
    <t>Balram</t>
  </si>
  <si>
    <t>Supriya</t>
  </si>
  <si>
    <t xml:space="preserve">Balvindra, Balvinder </t>
  </si>
  <si>
    <t>Supratim</t>
  </si>
  <si>
    <t xml:space="preserve">Balwant </t>
  </si>
  <si>
    <t>Supratik</t>
  </si>
  <si>
    <t xml:space="preserve">Banbihari </t>
  </si>
  <si>
    <t>Suprakash</t>
  </si>
  <si>
    <t xml:space="preserve">Bandhu </t>
  </si>
  <si>
    <t>Suparna</t>
  </si>
  <si>
    <t xml:space="preserve">Bandhul </t>
  </si>
  <si>
    <t>Sunirmal</t>
  </si>
  <si>
    <t xml:space="preserve">Bankebihari </t>
  </si>
  <si>
    <t>Sunil</t>
  </si>
  <si>
    <t xml:space="preserve">Bankim </t>
  </si>
  <si>
    <t>Suneet</t>
  </si>
  <si>
    <t xml:space="preserve">Bankimchandra </t>
  </si>
  <si>
    <t>Sundaravel</t>
  </si>
  <si>
    <t>Bansi</t>
  </si>
  <si>
    <t>Sundar</t>
  </si>
  <si>
    <t xml:space="preserve">Bansilal </t>
  </si>
  <si>
    <t>Sunasi</t>
  </si>
  <si>
    <t xml:space="preserve">Barid </t>
  </si>
  <si>
    <t>Sunanda</t>
  </si>
  <si>
    <t xml:space="preserve">Baridbaran </t>
  </si>
  <si>
    <t>Sumitra</t>
  </si>
  <si>
    <t xml:space="preserve">Barindra </t>
  </si>
  <si>
    <t>Sumit</t>
  </si>
  <si>
    <t xml:space="preserve">Barun </t>
  </si>
  <si>
    <t>Sumeet, Sumit</t>
  </si>
  <si>
    <t xml:space="preserve">Basanta </t>
  </si>
  <si>
    <t>Sumedh</t>
  </si>
  <si>
    <t>Basavaraj</t>
  </si>
  <si>
    <t>Sumantra</t>
  </si>
  <si>
    <t xml:space="preserve">Basistha </t>
  </si>
  <si>
    <t>Sumanta</t>
  </si>
  <si>
    <t xml:space="preserve">Basudha </t>
  </si>
  <si>
    <t>Sumant</t>
  </si>
  <si>
    <t>Bhadrak</t>
  </si>
  <si>
    <t>Suman</t>
  </si>
  <si>
    <t>Bhadraksh</t>
  </si>
  <si>
    <t>Sultan</t>
  </si>
  <si>
    <t>Bhadrang</t>
  </si>
  <si>
    <t>Sulochan</t>
  </si>
  <si>
    <t>Bhadranidhi</t>
  </si>
  <si>
    <t>Sulekh</t>
  </si>
  <si>
    <t>Bhagaditya</t>
  </si>
  <si>
    <t>Sulalit</t>
  </si>
  <si>
    <t>Bhagat</t>
  </si>
  <si>
    <t>Sukumar</t>
  </si>
  <si>
    <t>Bhagirat</t>
  </si>
  <si>
    <t>Sukrit</t>
  </si>
  <si>
    <t>Bhagirath</t>
  </si>
  <si>
    <t>Sukhdev</t>
  </si>
  <si>
    <t xml:space="preserve">Bhagwant </t>
  </si>
  <si>
    <t>Sukhamay</t>
  </si>
  <si>
    <t>Bhagyanandana</t>
  </si>
  <si>
    <t>Suketu</t>
  </si>
  <si>
    <t xml:space="preserve">Bhairav </t>
  </si>
  <si>
    <t>Sukesh</t>
  </si>
  <si>
    <t xml:space="preserve">Bhajan </t>
  </si>
  <si>
    <t>Sukant, Sukanta</t>
  </si>
  <si>
    <t>Bhanu</t>
  </si>
  <si>
    <t>Sujit</t>
  </si>
  <si>
    <t xml:space="preserve">Bhanudas </t>
  </si>
  <si>
    <t>Sujay</t>
  </si>
  <si>
    <t>Bhanuprasad</t>
  </si>
  <si>
    <t>Sujash</t>
  </si>
  <si>
    <t>Bharadwaj</t>
  </si>
  <si>
    <t>Sujan</t>
  </si>
  <si>
    <t>Bharat</t>
  </si>
  <si>
    <t>Suhrit</t>
  </si>
  <si>
    <t xml:space="preserve">Bhargava </t>
  </si>
  <si>
    <t>Suhrid</t>
  </si>
  <si>
    <t xml:space="preserve">Bhargyaraj </t>
  </si>
  <si>
    <t>Suhas</t>
  </si>
  <si>
    <t>Bhaskar</t>
  </si>
  <si>
    <t>Suhail</t>
  </si>
  <si>
    <t xml:space="preserve">Bhaumik </t>
  </si>
  <si>
    <t>Sugriva</t>
  </si>
  <si>
    <t>Bhavamanyu</t>
  </si>
  <si>
    <t>Sugreev</t>
  </si>
  <si>
    <t>Bhavesh</t>
  </si>
  <si>
    <t>Sugata</t>
  </si>
  <si>
    <t>Bhim</t>
  </si>
  <si>
    <t>Sudip</t>
  </si>
  <si>
    <t xml:space="preserve">Bhishma </t>
  </si>
  <si>
    <t>Sudhith</t>
  </si>
  <si>
    <t>Bhojaraja</t>
  </si>
  <si>
    <t>Sudhish</t>
  </si>
  <si>
    <t xml:space="preserve">Bhooshan </t>
  </si>
  <si>
    <t>Sudhir</t>
  </si>
  <si>
    <t xml:space="preserve">Bhooshit </t>
  </si>
  <si>
    <t>Sudhindra</t>
  </si>
  <si>
    <t>Bhudev</t>
  </si>
  <si>
    <t>Sudhi</t>
  </si>
  <si>
    <t>Bhumi</t>
  </si>
  <si>
    <t>Sudhanssu</t>
  </si>
  <si>
    <t>Bhupathi</t>
  </si>
  <si>
    <t>Sudhanshu</t>
  </si>
  <si>
    <t>Bhupen</t>
  </si>
  <si>
    <t>Sudhan</t>
  </si>
  <si>
    <t>Bhupendra</t>
  </si>
  <si>
    <t>Sudhamay</t>
  </si>
  <si>
    <t>Bhushan</t>
  </si>
  <si>
    <t>Sudhakar</t>
  </si>
  <si>
    <t>Bhuvan</t>
  </si>
  <si>
    <t>Sudeva</t>
  </si>
  <si>
    <t>Bhuvanesh</t>
  </si>
  <si>
    <t>Sudesha</t>
  </si>
  <si>
    <t xml:space="preserve">Bibek </t>
  </si>
  <si>
    <t>Sudesh</t>
  </si>
  <si>
    <t xml:space="preserve">Bibhas </t>
  </si>
  <si>
    <t>Sudeep</t>
  </si>
  <si>
    <t xml:space="preserve">Bibhavasu </t>
  </si>
  <si>
    <t>Sudarshan</t>
  </si>
  <si>
    <t xml:space="preserve">Bijal </t>
  </si>
  <si>
    <t>Sudama</t>
  </si>
  <si>
    <t xml:space="preserve">Bikram </t>
  </si>
  <si>
    <t>Suchir</t>
  </si>
  <si>
    <t xml:space="preserve">Bilva </t>
  </si>
  <si>
    <t>Subrata</t>
  </si>
  <si>
    <t xml:space="preserve">Bimal </t>
  </si>
  <si>
    <t>Subramani</t>
  </si>
  <si>
    <t>Bindusar</t>
  </si>
  <si>
    <t>Subodh</t>
  </si>
  <si>
    <t>Bipin</t>
  </si>
  <si>
    <t>Subinay</t>
  </si>
  <si>
    <t>Birbal</t>
  </si>
  <si>
    <t>Subhash</t>
  </si>
  <si>
    <t xml:space="preserve">Bitasok </t>
  </si>
  <si>
    <t>Subhan</t>
  </si>
  <si>
    <t xml:space="preserve">Bodhan </t>
  </si>
  <si>
    <t>Subbarao</t>
  </si>
  <si>
    <t xml:space="preserve">Boudhayan </t>
  </si>
  <si>
    <t>Subash</t>
  </si>
  <si>
    <t xml:space="preserve">Brahmabrata </t>
  </si>
  <si>
    <t>Subal</t>
  </si>
  <si>
    <t xml:space="preserve">Brahmadutt </t>
  </si>
  <si>
    <t>Sual</t>
  </si>
  <si>
    <t xml:space="preserve">Bratindra </t>
  </si>
  <si>
    <t>Sriram</t>
  </si>
  <si>
    <t>Brijesh</t>
  </si>
  <si>
    <t>Srinivas</t>
  </si>
  <si>
    <t>Brijmohan</t>
  </si>
  <si>
    <t>Srikant</t>
  </si>
  <si>
    <t>Buddhadev</t>
  </si>
  <si>
    <t>Srijan</t>
  </si>
  <si>
    <t xml:space="preserve">Buddhadeva </t>
  </si>
  <si>
    <t>Sragvibhushan</t>
  </si>
  <si>
    <t xml:space="preserve">Budhil </t>
  </si>
  <si>
    <t>Sourish</t>
  </si>
  <si>
    <t xml:space="preserve">Bukka </t>
  </si>
  <si>
    <t>Souren</t>
  </si>
  <si>
    <t>Chaitanya</t>
  </si>
  <si>
    <t>Sourabh</t>
  </si>
  <si>
    <t xml:space="preserve">Chakor </t>
  </si>
  <si>
    <t>Soumyakanti</t>
  </si>
  <si>
    <t xml:space="preserve">Chakradev </t>
  </si>
  <si>
    <t>Soumil</t>
  </si>
  <si>
    <t xml:space="preserve">Chakradhar </t>
  </si>
  <si>
    <t>Sopan</t>
  </si>
  <si>
    <t xml:space="preserve">Chakrapani </t>
  </si>
  <si>
    <t>Somnath</t>
  </si>
  <si>
    <t xml:space="preserve">Chakshu </t>
  </si>
  <si>
    <t>Someshwar</t>
  </si>
  <si>
    <t>Chaman</t>
  </si>
  <si>
    <t>Somendra</t>
  </si>
  <si>
    <t xml:space="preserve">Chamanlal </t>
  </si>
  <si>
    <t>Somansh</t>
  </si>
  <si>
    <t xml:space="preserve">Champak </t>
  </si>
  <si>
    <t>Soman</t>
  </si>
  <si>
    <t>Chanakya</t>
  </si>
  <si>
    <t>Som</t>
  </si>
  <si>
    <t xml:space="preserve">Chanchal </t>
  </si>
  <si>
    <t>Sohil</t>
  </si>
  <si>
    <t xml:space="preserve">Chandak </t>
  </si>
  <si>
    <t>Sohan</t>
  </si>
  <si>
    <t>Chandan</t>
  </si>
  <si>
    <t>Soham</t>
  </si>
  <si>
    <t>Chandra</t>
  </si>
  <si>
    <t>Sohail</t>
  </si>
  <si>
    <t xml:space="preserve">Chandrabhan </t>
  </si>
  <si>
    <t>Snehin</t>
  </si>
  <si>
    <t xml:space="preserve">Chandrachur </t>
  </si>
  <si>
    <t>Snehanshn</t>
  </si>
  <si>
    <t>Chandrahas</t>
  </si>
  <si>
    <t>Snehal</t>
  </si>
  <si>
    <t>Chandrak</t>
  </si>
  <si>
    <t>Smyan</t>
  </si>
  <si>
    <t xml:space="preserve">Chandrakanta </t>
  </si>
  <si>
    <t>Smritiman</t>
  </si>
  <si>
    <t>Chandrakiran</t>
  </si>
  <si>
    <t>Smaran</t>
  </si>
  <si>
    <t>Chandrakirthi</t>
  </si>
  <si>
    <t>Smarajit</t>
  </si>
  <si>
    <t xml:space="preserve">Chandrakishore </t>
  </si>
  <si>
    <t>Sivanta</t>
  </si>
  <si>
    <t xml:space="preserve">Chandrakumar </t>
  </si>
  <si>
    <t>Sivakumaran</t>
  </si>
  <si>
    <t xml:space="preserve">Chandramohan </t>
  </si>
  <si>
    <t>Sitikantha</t>
  </si>
  <si>
    <t xml:space="preserve">Chandran </t>
  </si>
  <si>
    <t>Sitanshu</t>
  </si>
  <si>
    <t xml:space="preserve">Chandranath </t>
  </si>
  <si>
    <t>Sitakanta</t>
  </si>
  <si>
    <t>Chandraprakash</t>
  </si>
  <si>
    <t>Siraj</t>
  </si>
  <si>
    <t xml:space="preserve">Chandraraj </t>
  </si>
  <si>
    <t>Singaravelan</t>
  </si>
  <si>
    <t xml:space="preserve">Chandrashekar </t>
  </si>
  <si>
    <t>Siddheshwar</t>
  </si>
  <si>
    <t>Chandrashekhar</t>
  </si>
  <si>
    <t>Siddhartha</t>
  </si>
  <si>
    <t>Chandratha</t>
  </si>
  <si>
    <t>Siddharth</t>
  </si>
  <si>
    <t>Chandresh</t>
  </si>
  <si>
    <t>Siddhanta</t>
  </si>
  <si>
    <t>Chandrodaya</t>
  </si>
  <si>
    <t>Shyamsundar</t>
  </si>
  <si>
    <t>Chanyana</t>
  </si>
  <si>
    <t>Shyamal</t>
  </si>
  <si>
    <t>Chapal</t>
  </si>
  <si>
    <t>Shyam</t>
  </si>
  <si>
    <t>Charan</t>
  </si>
  <si>
    <t>Shvetank</t>
  </si>
  <si>
    <t>Charanjit</t>
  </si>
  <si>
    <t>Shvetang</t>
  </si>
  <si>
    <t>Charu</t>
  </si>
  <si>
    <t>Shulabh</t>
  </si>
  <si>
    <t>Charudatta</t>
  </si>
  <si>
    <t>Shuddhashil</t>
  </si>
  <si>
    <t>Charudutta</t>
  </si>
  <si>
    <t>Shubhranshu</t>
  </si>
  <si>
    <t>Charuvardhana</t>
  </si>
  <si>
    <t>Shubhendu</t>
  </si>
  <si>
    <t>Charuvindha</t>
  </si>
  <si>
    <t>Shubhashis</t>
  </si>
  <si>
    <t>Chaturbhuj</t>
  </si>
  <si>
    <t>Shubhankar</t>
  </si>
  <si>
    <t>Cheliyan</t>
  </si>
  <si>
    <t>Shubhang</t>
  </si>
  <si>
    <t>Chellamani</t>
  </si>
  <si>
    <t>Shubha</t>
  </si>
  <si>
    <t>Chellamuthu</t>
  </si>
  <si>
    <t>Shriyans</t>
  </si>
  <si>
    <t>Chellapan</t>
  </si>
  <si>
    <t>Shrivatsa</t>
  </si>
  <si>
    <t>Chemmal</t>
  </si>
  <si>
    <t>Shrish</t>
  </si>
  <si>
    <t>Chetan</t>
  </si>
  <si>
    <t>Shriranga</t>
  </si>
  <si>
    <t xml:space="preserve">Chetana </t>
  </si>
  <si>
    <t>Shriram</t>
  </si>
  <si>
    <t>Chevatkodiyon</t>
  </si>
  <si>
    <t>Shripati</t>
  </si>
  <si>
    <t xml:space="preserve">Chhandak </t>
  </si>
  <si>
    <t>Shripal</t>
  </si>
  <si>
    <t>Chidambar</t>
  </si>
  <si>
    <t>Shripad</t>
  </si>
  <si>
    <t>Chidambaram</t>
  </si>
  <si>
    <t>Shrinivas</t>
  </si>
  <si>
    <t xml:space="preserve">Chidananda </t>
  </si>
  <si>
    <t>Shrinath</t>
  </si>
  <si>
    <t xml:space="preserve">Chiman </t>
  </si>
  <si>
    <t>Shrikumar</t>
  </si>
  <si>
    <t>Chinmay</t>
  </si>
  <si>
    <t>Shrikrishna</t>
  </si>
  <si>
    <t xml:space="preserve">Chinmayananda </t>
  </si>
  <si>
    <t>Shrikanta</t>
  </si>
  <si>
    <t>Chinnadurai</t>
  </si>
  <si>
    <t>Shrihari</t>
  </si>
  <si>
    <t>Chintamani</t>
  </si>
  <si>
    <t>Shrigopal</t>
  </si>
  <si>
    <t>Chintan</t>
  </si>
  <si>
    <t>Shridhar</t>
  </si>
  <si>
    <t>Chinthanaichelvan</t>
  </si>
  <si>
    <t>Shreyas</t>
  </si>
  <si>
    <t>Chintya</t>
  </si>
  <si>
    <t>Shreshta</t>
  </si>
  <si>
    <t>Chirag</t>
  </si>
  <si>
    <t>Shrenik</t>
  </si>
  <si>
    <t>Chiranjeev</t>
  </si>
  <si>
    <t>Shravankumar</t>
  </si>
  <si>
    <t xml:space="preserve">Chirantan </t>
  </si>
  <si>
    <t>Shravan</t>
  </si>
  <si>
    <t xml:space="preserve">Chirayu </t>
  </si>
  <si>
    <t>Shoorsen</t>
  </si>
  <si>
    <t>Chirtrang</t>
  </si>
  <si>
    <t>Shobhan</t>
  </si>
  <si>
    <t>Chithayu</t>
  </si>
  <si>
    <t>Shivshankar</t>
  </si>
  <si>
    <t xml:space="preserve">Chitrabhanu </t>
  </si>
  <si>
    <t>Shivraj</t>
  </si>
  <si>
    <t>Chitragupta</t>
  </si>
  <si>
    <t>Shivlal</t>
  </si>
  <si>
    <t>Chitraksh</t>
  </si>
  <si>
    <t>Shivesh</t>
  </si>
  <si>
    <t xml:space="preserve">Chitral </t>
  </si>
  <si>
    <t>Shivendu</t>
  </si>
  <si>
    <t xml:space="preserve">Chitrarath </t>
  </si>
  <si>
    <t>Shivendra</t>
  </si>
  <si>
    <t xml:space="preserve">Chitrasen </t>
  </si>
  <si>
    <t>Shiv</t>
  </si>
  <si>
    <t xml:space="preserve">Chitresh </t>
  </si>
  <si>
    <t>Shishupal</t>
  </si>
  <si>
    <t xml:space="preserve">Chitta </t>
  </si>
  <si>
    <t>Shishirkumar</t>
  </si>
  <si>
    <t>Chittaprasad</t>
  </si>
  <si>
    <t>Shishir</t>
  </si>
  <si>
    <t>Chittaranjan</t>
  </si>
  <si>
    <t>Shirshirchandra</t>
  </si>
  <si>
    <t>Chittaswarup</t>
  </si>
  <si>
    <t>Shiromani</t>
  </si>
  <si>
    <t xml:space="preserve">Chittesh </t>
  </si>
  <si>
    <t>Shirish</t>
  </si>
  <si>
    <t>Chudamani</t>
  </si>
  <si>
    <t>Shikhar</t>
  </si>
  <si>
    <t xml:space="preserve">Dabeet </t>
  </si>
  <si>
    <t>Shikha</t>
  </si>
  <si>
    <t xml:space="preserve">Daha </t>
  </si>
  <si>
    <t>Shevantilal</t>
  </si>
  <si>
    <t xml:space="preserve">Daivya </t>
  </si>
  <si>
    <t>Shesh</t>
  </si>
  <si>
    <t xml:space="preserve">Daiwik </t>
  </si>
  <si>
    <t>Shekhar</t>
  </si>
  <si>
    <t>Daksha</t>
  </si>
  <si>
    <t>Sheil</t>
  </si>
  <si>
    <t>Dakshesh</t>
  </si>
  <si>
    <t>Sheetal</t>
  </si>
  <si>
    <t xml:space="preserve">Dakshi </t>
  </si>
  <si>
    <t>Shaunak</t>
  </si>
  <si>
    <t>Dakshina</t>
  </si>
  <si>
    <t>Shaukat</t>
  </si>
  <si>
    <t>Dalajit</t>
  </si>
  <si>
    <t>Shattesh</t>
  </si>
  <si>
    <t>Dalapathi</t>
  </si>
  <si>
    <t>Shatrunjay</t>
  </si>
  <si>
    <t>Dalbhya</t>
  </si>
  <si>
    <t>Shatrujit</t>
  </si>
  <si>
    <t xml:space="preserve">Daman </t>
  </si>
  <si>
    <t>Shatrughna, Shatrughan</t>
  </si>
  <si>
    <t xml:space="preserve">Damian </t>
  </si>
  <si>
    <t>Shashwat</t>
  </si>
  <si>
    <t>Damodar</t>
  </si>
  <si>
    <t>Shashishekhar</t>
  </si>
  <si>
    <t>Danuj</t>
  </si>
  <si>
    <t>Shashimohan</t>
  </si>
  <si>
    <t>Danvir</t>
  </si>
  <si>
    <t>Shashikiran</t>
  </si>
  <si>
    <t>Darpak</t>
  </si>
  <si>
    <t>Shashikant</t>
  </si>
  <si>
    <t xml:space="preserve">Darpan </t>
  </si>
  <si>
    <t>Shashidhar</t>
  </si>
  <si>
    <t xml:space="preserve">Darshan </t>
  </si>
  <si>
    <t>Shashibhushan</t>
  </si>
  <si>
    <t>Daruka</t>
  </si>
  <si>
    <t>Shashee</t>
  </si>
  <si>
    <t xml:space="preserve">Dasharath </t>
  </si>
  <si>
    <t>Shashanka</t>
  </si>
  <si>
    <t xml:space="preserve">Dasharathi </t>
  </si>
  <si>
    <t>Shashank</t>
  </si>
  <si>
    <t>Dasmaya</t>
  </si>
  <si>
    <t>Shariq</t>
  </si>
  <si>
    <t>Dattatreya</t>
  </si>
  <si>
    <t>Shardul</t>
  </si>
  <si>
    <t>Dayada</t>
  </si>
  <si>
    <t>Sharang</t>
  </si>
  <si>
    <t>Dayakara</t>
  </si>
  <si>
    <t>Sharan</t>
  </si>
  <si>
    <t>Dayanand</t>
  </si>
  <si>
    <t>Sharadindu</t>
  </si>
  <si>
    <t>Dayanidhi</t>
  </si>
  <si>
    <t>Sharadchandra</t>
  </si>
  <si>
    <t>Dayasagara</t>
  </si>
  <si>
    <t>Sharad, Sarat</t>
  </si>
  <si>
    <t>Dayashankar</t>
  </si>
  <si>
    <t>Sharad</t>
  </si>
  <si>
    <t xml:space="preserve">Debashis </t>
  </si>
  <si>
    <t>Shantipriya</t>
  </si>
  <si>
    <t>Debashish</t>
  </si>
  <si>
    <t>Shantiprakash</t>
  </si>
  <si>
    <t xml:space="preserve">Deenabandhu </t>
  </si>
  <si>
    <t>Shantinath</t>
  </si>
  <si>
    <t xml:space="preserve">Deep </t>
  </si>
  <si>
    <t>Shantimay</t>
  </si>
  <si>
    <t>Deepak</t>
  </si>
  <si>
    <t>Shantashil</t>
  </si>
  <si>
    <t xml:space="preserve">Deepan </t>
  </si>
  <si>
    <t>Shantanu</t>
  </si>
  <si>
    <t>Deepankar</t>
  </si>
  <si>
    <t>Shanmukha, Shanmuga</t>
  </si>
  <si>
    <t>Deependra</t>
  </si>
  <si>
    <t>Shankha</t>
  </si>
  <si>
    <t xml:space="preserve">Deependu </t>
  </si>
  <si>
    <t>Shankar</t>
  </si>
  <si>
    <t xml:space="preserve">Deepesh </t>
  </si>
  <si>
    <t>Shandar</t>
  </si>
  <si>
    <t xml:space="preserve">Deepit </t>
  </si>
  <si>
    <t>Shamshu, Shamshad</t>
  </si>
  <si>
    <t xml:space="preserve">Deeptanshu </t>
  </si>
  <si>
    <t>Shams</t>
  </si>
  <si>
    <t xml:space="preserve">Deeptendu </t>
  </si>
  <si>
    <t>Shamindra</t>
  </si>
  <si>
    <t xml:space="preserve">Deeptiman </t>
  </si>
  <si>
    <t>Shami</t>
  </si>
  <si>
    <t xml:space="preserve">Deeptimoy </t>
  </si>
  <si>
    <t>Shameek</t>
  </si>
  <si>
    <t xml:space="preserve">Dev </t>
  </si>
  <si>
    <t>Shambhu</t>
  </si>
  <si>
    <t xml:space="preserve">Dev Kumar </t>
  </si>
  <si>
    <t>Shalin</t>
  </si>
  <si>
    <t xml:space="preserve">Devabrata </t>
  </si>
  <si>
    <t>Shakyasinha</t>
  </si>
  <si>
    <t>Devachandra</t>
  </si>
  <si>
    <t>Shakunt</t>
  </si>
  <si>
    <t>Devadarshan</t>
  </si>
  <si>
    <t>Shaktidhar</t>
  </si>
  <si>
    <t xml:space="preserve">Devadas </t>
  </si>
  <si>
    <t>Shakib</t>
  </si>
  <si>
    <t>Devadatta</t>
  </si>
  <si>
    <t>Shaistakhan</t>
  </si>
  <si>
    <t>Devadhipa</t>
  </si>
  <si>
    <t>Shailesh</t>
  </si>
  <si>
    <t>Devadutt</t>
  </si>
  <si>
    <t>Shailendra</t>
  </si>
  <si>
    <t>Devadyumna</t>
  </si>
  <si>
    <t>Shahid</t>
  </si>
  <si>
    <t xml:space="preserve">Devajyoti </t>
  </si>
  <si>
    <t>Shaheen</t>
  </si>
  <si>
    <t xml:space="preserve">Devak </t>
  </si>
  <si>
    <t>Shadab</t>
  </si>
  <si>
    <t>Devakantha</t>
  </si>
  <si>
    <t>Shachin</t>
  </si>
  <si>
    <t>Devamadana</t>
  </si>
  <si>
    <t>Shaan</t>
  </si>
  <si>
    <t>Devanand</t>
  </si>
  <si>
    <t>Sevak</t>
  </si>
  <si>
    <t>Devang</t>
  </si>
  <si>
    <t>Senthamarai</t>
  </si>
  <si>
    <t>Devaraj</t>
  </si>
  <si>
    <t>Senmal</t>
  </si>
  <si>
    <t>Devarpana</t>
  </si>
  <si>
    <t>Sengannan</t>
  </si>
  <si>
    <t>Devarsi</t>
  </si>
  <si>
    <t>SendhilNathan</t>
  </si>
  <si>
    <t>Devarya</t>
  </si>
  <si>
    <t>Sendhil</t>
  </si>
  <si>
    <t>Devdas</t>
  </si>
  <si>
    <t>Senajit</t>
  </si>
  <si>
    <t xml:space="preserve">Devdutta </t>
  </si>
  <si>
    <t>Selvan</t>
  </si>
  <si>
    <t>Devendra</t>
  </si>
  <si>
    <t>Selvakumaran</t>
  </si>
  <si>
    <t>Devesh</t>
  </si>
  <si>
    <t>Seemanta</t>
  </si>
  <si>
    <t xml:space="preserve">Deveshwar </t>
  </si>
  <si>
    <t>Sayed</t>
  </si>
  <si>
    <t>Devilal</t>
  </si>
  <si>
    <t>Sayam</t>
  </si>
  <si>
    <t>Deviprasad</t>
  </si>
  <si>
    <t>Sawan</t>
  </si>
  <si>
    <t xml:space="preserve">Devnarayan </t>
  </si>
  <si>
    <t>Savitendra</t>
  </si>
  <si>
    <t xml:space="preserve">Devnath </t>
  </si>
  <si>
    <t>Savar</t>
  </si>
  <si>
    <t>Devraj</t>
  </si>
  <si>
    <t>Savanth</t>
  </si>
  <si>
    <t>Devya</t>
  </si>
  <si>
    <t>Saurav</t>
  </si>
  <si>
    <t>Dhanajit</t>
  </si>
  <si>
    <t>Saurabh</t>
  </si>
  <si>
    <t>Dhananjay</t>
  </si>
  <si>
    <t>Satyendra</t>
  </si>
  <si>
    <t>Dhanesh</t>
  </si>
  <si>
    <t>Satyavrata</t>
  </si>
  <si>
    <t xml:space="preserve">Dhanraj </t>
  </si>
  <si>
    <t>Satyavrat</t>
  </si>
  <si>
    <t xml:space="preserve">Dhansukh </t>
  </si>
  <si>
    <t>Satyavan</t>
  </si>
  <si>
    <t xml:space="preserve">Dhanvant </t>
  </si>
  <si>
    <t>Satyasheel</t>
  </si>
  <si>
    <t xml:space="preserve">Dharanidhar </t>
  </si>
  <si>
    <t>Satyapriya</t>
  </si>
  <si>
    <t>Dharendra</t>
  </si>
  <si>
    <t>Satyaprakash</t>
  </si>
  <si>
    <t>Dharma</t>
  </si>
  <si>
    <t>Satyankar</t>
  </si>
  <si>
    <t>Dharmachandra</t>
  </si>
  <si>
    <t>Satyanarayan</t>
  </si>
  <si>
    <t xml:space="preserve">Dharmadas </t>
  </si>
  <si>
    <t>Satyamurty</t>
  </si>
  <si>
    <t>Dharmadev</t>
  </si>
  <si>
    <t>Satyaki</t>
  </si>
  <si>
    <t>Dharmaditya</t>
  </si>
  <si>
    <t>Satyakam</t>
  </si>
  <si>
    <t xml:space="preserve">Dharmanand </t>
  </si>
  <si>
    <t>Satyajit</t>
  </si>
  <si>
    <t>Dharmendra</t>
  </si>
  <si>
    <t>Satvamohan</t>
  </si>
  <si>
    <t xml:space="preserve">Dharmendu </t>
  </si>
  <si>
    <t>Satrijit</t>
  </si>
  <si>
    <t>Dharmesh</t>
  </si>
  <si>
    <t>Satish</t>
  </si>
  <si>
    <t xml:space="preserve">Dharmpal </t>
  </si>
  <si>
    <t>Satindra</t>
  </si>
  <si>
    <t xml:space="preserve">Dharmveer </t>
  </si>
  <si>
    <t>Sashreek</t>
  </si>
  <si>
    <t>Dhaval</t>
  </si>
  <si>
    <t>Sarwar</t>
  </si>
  <si>
    <t>Dhavalachandra</t>
  </si>
  <si>
    <t>Sarvesh</t>
  </si>
  <si>
    <t xml:space="preserve">Dhawal </t>
  </si>
  <si>
    <t>Sarvanavel</t>
  </si>
  <si>
    <t xml:space="preserve">Dheeman </t>
  </si>
  <si>
    <t>Sarvadaman</t>
  </si>
  <si>
    <t xml:space="preserve">Dheemant </t>
  </si>
  <si>
    <t>Sarup</t>
  </si>
  <si>
    <t xml:space="preserve">Dheer </t>
  </si>
  <si>
    <t>Sarthak</t>
  </si>
  <si>
    <t xml:space="preserve">Dheeran </t>
  </si>
  <si>
    <t>Sartaj</t>
  </si>
  <si>
    <t xml:space="preserve">Dheerendra </t>
  </si>
  <si>
    <t>Saroj</t>
  </si>
  <si>
    <t xml:space="preserve">Dheivamani </t>
  </si>
  <si>
    <t>Sarfaraz</t>
  </si>
  <si>
    <t xml:space="preserve">Dhevan </t>
  </si>
  <si>
    <t>Sarbajit</t>
  </si>
  <si>
    <t xml:space="preserve">Dhevaneyan </t>
  </si>
  <si>
    <t>Saravanan</t>
  </si>
  <si>
    <t>Dhikshit</t>
  </si>
  <si>
    <t>Sarat</t>
  </si>
  <si>
    <t>Dhinakar</t>
  </si>
  <si>
    <t>Sarasvat</t>
  </si>
  <si>
    <t>Dhinanta</t>
  </si>
  <si>
    <t>Sarasija</t>
  </si>
  <si>
    <t>Dhipin</t>
  </si>
  <si>
    <t>Saras</t>
  </si>
  <si>
    <t xml:space="preserve">Dhiraj </t>
  </si>
  <si>
    <t>Sarang</t>
  </si>
  <si>
    <t>Dhiren</t>
  </si>
  <si>
    <t>Saral</t>
  </si>
  <si>
    <t>Dhirendra</t>
  </si>
  <si>
    <t>Saquib</t>
  </si>
  <si>
    <t xml:space="preserve">Dhritiman </t>
  </si>
  <si>
    <t>Sapan</t>
  </si>
  <si>
    <t>Dhruv</t>
  </si>
  <si>
    <t>Sanyog</t>
  </si>
  <si>
    <t>Dhvanya</t>
  </si>
  <si>
    <t>Sanwariya</t>
  </si>
  <si>
    <t xml:space="preserve">Dhwani </t>
  </si>
  <si>
    <t>Santosh</t>
  </si>
  <si>
    <t>Dhyana</t>
  </si>
  <si>
    <t>Sanobar</t>
  </si>
  <si>
    <t xml:space="preserve">Dhyanesh </t>
  </si>
  <si>
    <t>Sanket</t>
  </si>
  <si>
    <t>Digamber</t>
  </si>
  <si>
    <t>Sankarshan</t>
  </si>
  <si>
    <t xml:space="preserve">Dilawar </t>
  </si>
  <si>
    <t>Sankara</t>
  </si>
  <si>
    <t>Dilip</t>
  </si>
  <si>
    <t>Sankalpa</t>
  </si>
  <si>
    <t xml:space="preserve">Dinanath </t>
  </si>
  <si>
    <t>Sanjog</t>
  </si>
  <si>
    <t xml:space="preserve">Dinapati </t>
  </si>
  <si>
    <t>Sanjivan</t>
  </si>
  <si>
    <t xml:space="preserve">Dinar </t>
  </si>
  <si>
    <t>Sanjiv</t>
  </si>
  <si>
    <t xml:space="preserve">Dindayal </t>
  </si>
  <si>
    <t>Sanjith</t>
  </si>
  <si>
    <t>Dinesh</t>
  </si>
  <si>
    <t>Sanjay</t>
  </si>
  <si>
    <t>Dinkar</t>
  </si>
  <si>
    <t>Sanjan</t>
  </si>
  <si>
    <t>Divakar</t>
  </si>
  <si>
    <t>Sangupt</t>
  </si>
  <si>
    <t xml:space="preserve">Divyanga </t>
  </si>
  <si>
    <t>Sandeepan</t>
  </si>
  <si>
    <t>Divyendu</t>
  </si>
  <si>
    <t>Sandeep</t>
  </si>
  <si>
    <t>Divyesh</t>
  </si>
  <si>
    <t>Sandananda</t>
  </si>
  <si>
    <t xml:space="preserve">Drupad </t>
  </si>
  <si>
    <t>Sanchit</t>
  </si>
  <si>
    <t xml:space="preserve">Dulal </t>
  </si>
  <si>
    <t>Sanchay</t>
  </si>
  <si>
    <t xml:space="preserve">DuraiMurugan </t>
  </si>
  <si>
    <t>Sanatan</t>
  </si>
  <si>
    <t>Duranjaya</t>
  </si>
  <si>
    <t>Sanat</t>
  </si>
  <si>
    <t>Durjaya</t>
  </si>
  <si>
    <t>Sanam</t>
  </si>
  <si>
    <t xml:space="preserve">Dushyanta </t>
  </si>
  <si>
    <t>Sanabhi</t>
  </si>
  <si>
    <t xml:space="preserve">Dwaipayan </t>
  </si>
  <si>
    <t>Samyak</t>
  </si>
  <si>
    <t xml:space="preserve">Dwijaraj </t>
  </si>
  <si>
    <t>Samvath</t>
  </si>
  <si>
    <t xml:space="preserve">Dwijendra </t>
  </si>
  <si>
    <t>Samudrasen</t>
  </si>
  <si>
    <t xml:space="preserve">Dwijesh </t>
  </si>
  <si>
    <t>Samudragupta</t>
  </si>
  <si>
    <t>Dyumani</t>
  </si>
  <si>
    <t>Samudra</t>
  </si>
  <si>
    <t>Dyutit</t>
  </si>
  <si>
    <t>Samrat</t>
  </si>
  <si>
    <t>Edhas</t>
  </si>
  <si>
    <t>Sampat</t>
  </si>
  <si>
    <t>Edi</t>
  </si>
  <si>
    <t>Sammath</t>
  </si>
  <si>
    <t>Ednit</t>
  </si>
  <si>
    <t>Samiran</t>
  </si>
  <si>
    <t>Eeshwar</t>
  </si>
  <si>
    <t>Samir</t>
  </si>
  <si>
    <t>Egaiarasu</t>
  </si>
  <si>
    <t>Samgram</t>
  </si>
  <si>
    <t>Eha</t>
  </si>
  <si>
    <t>Samendra</t>
  </si>
  <si>
    <t>Ehimay</t>
  </si>
  <si>
    <t>Sameer</t>
  </si>
  <si>
    <t>Eka</t>
  </si>
  <si>
    <t>Sameen</t>
  </si>
  <si>
    <t>Ekachandra</t>
  </si>
  <si>
    <t>Sambit</t>
  </si>
  <si>
    <t>Ekachith</t>
  </si>
  <si>
    <t>Sambhddha</t>
  </si>
  <si>
    <t>Ekagrah</t>
  </si>
  <si>
    <t>Sambhav</t>
  </si>
  <si>
    <t>Ekaksha</t>
  </si>
  <si>
    <t>Sambaran</t>
  </si>
  <si>
    <t xml:space="preserve">Ekalavya </t>
  </si>
  <si>
    <t>Samarth</t>
  </si>
  <si>
    <t>Ekalinga</t>
  </si>
  <si>
    <t>Samarjit</t>
  </si>
  <si>
    <t xml:space="preserve">Ekambar </t>
  </si>
  <si>
    <t>Samarendu</t>
  </si>
  <si>
    <t>Ekana</t>
  </si>
  <si>
    <t>Samarendra</t>
  </si>
  <si>
    <t xml:space="preserve">Ekanath </t>
  </si>
  <si>
    <t>Samar</t>
  </si>
  <si>
    <t>Ekanga</t>
  </si>
  <si>
    <t>Samantha</t>
  </si>
  <si>
    <t>Ekansh</t>
  </si>
  <si>
    <t>Salim</t>
  </si>
  <si>
    <t>Ekapad</t>
  </si>
  <si>
    <t>Salil</t>
  </si>
  <si>
    <t>Ekaraj</t>
  </si>
  <si>
    <t>Saleem</t>
  </si>
  <si>
    <t>Ekatan</t>
  </si>
  <si>
    <t>Salarjung</t>
  </si>
  <si>
    <t>Eknath</t>
  </si>
  <si>
    <t>Salaman</t>
  </si>
  <si>
    <t xml:space="preserve">Ekram </t>
  </si>
  <si>
    <t>Saket</t>
  </si>
  <si>
    <t>Elango</t>
  </si>
  <si>
    <t>Sajan</t>
  </si>
  <si>
    <t>Elil</t>
  </si>
  <si>
    <t>Sajal</t>
  </si>
  <si>
    <t>Elilarasan</t>
  </si>
  <si>
    <t>Saipratap</t>
  </si>
  <si>
    <t>Elilarasu</t>
  </si>
  <si>
    <t>Saipraasad</t>
  </si>
  <si>
    <t>Elilvendan</t>
  </si>
  <si>
    <t>Sainath</t>
  </si>
  <si>
    <t>Ellu</t>
  </si>
  <si>
    <t>Sahil</t>
  </si>
  <si>
    <t>Elumalai</t>
  </si>
  <si>
    <t>Sahib</t>
  </si>
  <si>
    <t xml:space="preserve">Eshwar </t>
  </si>
  <si>
    <t>Sahdev</t>
  </si>
  <si>
    <t>Etash</t>
  </si>
  <si>
    <t>Sahay</t>
  </si>
  <si>
    <t>Evyavan</t>
  </si>
  <si>
    <t>Sahas</t>
  </si>
  <si>
    <t>Faakhir</t>
  </si>
  <si>
    <t>Sahaj</t>
  </si>
  <si>
    <t>Faaris</t>
  </si>
  <si>
    <t>Sagun</t>
  </si>
  <si>
    <t>Faarooq</t>
  </si>
  <si>
    <t>Sagar</t>
  </si>
  <si>
    <t>Fadi</t>
  </si>
  <si>
    <t>Saeed</t>
  </si>
  <si>
    <t>Fadl</t>
  </si>
  <si>
    <t>Sadiq</t>
  </si>
  <si>
    <t xml:space="preserve">Fadl Ullah </t>
  </si>
  <si>
    <t>Sadhan</t>
  </si>
  <si>
    <t>Fahad</t>
  </si>
  <si>
    <t>Sadeepan</t>
  </si>
  <si>
    <t>Faisal</t>
  </si>
  <si>
    <t>Sadashiva</t>
  </si>
  <si>
    <t xml:space="preserve">Faiyaz </t>
  </si>
  <si>
    <t>Sadanand</t>
  </si>
  <si>
    <t xml:space="preserve">Faiz </t>
  </si>
  <si>
    <t>Sadaiappan</t>
  </si>
  <si>
    <t xml:space="preserve">Fakhry </t>
  </si>
  <si>
    <t>Sachit</t>
  </si>
  <si>
    <t xml:space="preserve">Falak </t>
  </si>
  <si>
    <t>Sachin</t>
  </si>
  <si>
    <t xml:space="preserve">Falgu </t>
  </si>
  <si>
    <t>Sachetan</t>
  </si>
  <si>
    <t xml:space="preserve">Falguni, Phalguni </t>
  </si>
  <si>
    <t>Sachet</t>
  </si>
  <si>
    <t xml:space="preserve">Fanibhusan </t>
  </si>
  <si>
    <t>Sacchidananda</t>
  </si>
  <si>
    <t xml:space="preserve">Fanindra </t>
  </si>
  <si>
    <t>Sabhya</t>
  </si>
  <si>
    <t xml:space="preserve">Fanish </t>
  </si>
  <si>
    <t>Sabarinathan</t>
  </si>
  <si>
    <t xml:space="preserve">Fanishwar </t>
  </si>
  <si>
    <t>Rutujit</t>
  </si>
  <si>
    <t xml:space="preserve">Faraz </t>
  </si>
  <si>
    <t>Rutajit</t>
  </si>
  <si>
    <t xml:space="preserve">Fareed </t>
  </si>
  <si>
    <t>Rustom</t>
  </si>
  <si>
    <t xml:space="preserve">Farhad </t>
  </si>
  <si>
    <t>Rushil</t>
  </si>
  <si>
    <t xml:space="preserve">Farhat </t>
  </si>
  <si>
    <t>Rupin</t>
  </si>
  <si>
    <t xml:space="preserve">Farid </t>
  </si>
  <si>
    <t>Rupesh</t>
  </si>
  <si>
    <t xml:space="preserve">Faris </t>
  </si>
  <si>
    <t>Rupak</t>
  </si>
  <si>
    <t xml:space="preserve">Farukh, Farokh </t>
  </si>
  <si>
    <t>Rukma</t>
  </si>
  <si>
    <t xml:space="preserve">Fateen </t>
  </si>
  <si>
    <t>Rujul</t>
  </si>
  <si>
    <t xml:space="preserve">Fateh </t>
  </si>
  <si>
    <t>Rudra</t>
  </si>
  <si>
    <t xml:space="preserve">Fatik </t>
  </si>
  <si>
    <t>Ruchir</t>
  </si>
  <si>
    <t xml:space="preserve">Fawaz </t>
  </si>
  <si>
    <t>Roshan</t>
  </si>
  <si>
    <t xml:space="preserve">Fidaa </t>
  </si>
  <si>
    <t>Ronak</t>
  </si>
  <si>
    <t xml:space="preserve">Firdaus </t>
  </si>
  <si>
    <t>Rohitasva</t>
  </si>
  <si>
    <t xml:space="preserve">Firoz </t>
  </si>
  <si>
    <t>Rohit</t>
  </si>
  <si>
    <t xml:space="preserve">Fravash </t>
  </si>
  <si>
    <t>Rohanlal</t>
  </si>
  <si>
    <t xml:space="preserve">Fuad </t>
  </si>
  <si>
    <t>Rohan</t>
  </si>
  <si>
    <t>Gagan</t>
  </si>
  <si>
    <t>Rochan</t>
  </si>
  <si>
    <t>Gaganvihari</t>
  </si>
  <si>
    <t>Rochak</t>
  </si>
  <si>
    <t>Gajanan</t>
  </si>
  <si>
    <t>Rizvan</t>
  </si>
  <si>
    <t xml:space="preserve">Gajanand </t>
  </si>
  <si>
    <t>Riyaz</t>
  </si>
  <si>
    <t>Gajendra</t>
  </si>
  <si>
    <t>Ritvik</t>
  </si>
  <si>
    <t>Ganaka</t>
  </si>
  <si>
    <t>Rituraj</t>
  </si>
  <si>
    <t xml:space="preserve">Ganapati </t>
  </si>
  <si>
    <t>Rituparan</t>
  </si>
  <si>
    <t>Ganaraj</t>
  </si>
  <si>
    <t>Rishikesh</t>
  </si>
  <si>
    <t>Gandesha</t>
  </si>
  <si>
    <t>Rishi</t>
  </si>
  <si>
    <t>Gandhar</t>
  </si>
  <si>
    <t>Rishabh</t>
  </si>
  <si>
    <t>Gandharaj</t>
  </si>
  <si>
    <t>Ripudaman</t>
  </si>
  <si>
    <t>Gandharva</t>
  </si>
  <si>
    <t>Rijul</t>
  </si>
  <si>
    <t xml:space="preserve">Gandhik </t>
  </si>
  <si>
    <t>Riddhiman</t>
  </si>
  <si>
    <t>Gandira</t>
  </si>
  <si>
    <t>Rehmat</t>
  </si>
  <si>
    <t>Ganendra</t>
  </si>
  <si>
    <t>Rehman</t>
  </si>
  <si>
    <t xml:space="preserve">Ganesh </t>
  </si>
  <si>
    <t>Rebanta</t>
  </si>
  <si>
    <t>Gangadhar</t>
  </si>
  <si>
    <t>Razak</t>
  </si>
  <si>
    <t>Gangadutt</t>
  </si>
  <si>
    <t>Raza</t>
  </si>
  <si>
    <t xml:space="preserve">Gangesh </t>
  </si>
  <si>
    <t>Ravishu</t>
  </si>
  <si>
    <t xml:space="preserve">Gangeya </t>
  </si>
  <si>
    <t>Ravindra</t>
  </si>
  <si>
    <t xml:space="preserve">Gangol </t>
  </si>
  <si>
    <t>Ravinandan</t>
  </si>
  <si>
    <t>Ganjan</t>
  </si>
  <si>
    <t>Ravikiran</t>
  </si>
  <si>
    <t>Garisht</t>
  </si>
  <si>
    <t>Ravi</t>
  </si>
  <si>
    <t>Gaurang</t>
  </si>
  <si>
    <t>Ratul</t>
  </si>
  <si>
    <t>Gaurav</t>
  </si>
  <si>
    <t>Ratnakar</t>
  </si>
  <si>
    <t xml:space="preserve">Gaurinath </t>
  </si>
  <si>
    <t>Ratish</t>
  </si>
  <si>
    <t xml:space="preserve">Gautam </t>
  </si>
  <si>
    <t>Rathin</t>
  </si>
  <si>
    <t>Gavisht</t>
  </si>
  <si>
    <t>Rathik</t>
  </si>
  <si>
    <t>Gayak</t>
  </si>
  <si>
    <t>Ratannabha</t>
  </si>
  <si>
    <t>Gayan</t>
  </si>
  <si>
    <t>Ratan</t>
  </si>
  <si>
    <t>Geet</t>
  </si>
  <si>
    <t>Rasul</t>
  </si>
  <si>
    <t xml:space="preserve">Ghalib </t>
  </si>
  <si>
    <t>Rasik</t>
  </si>
  <si>
    <t xml:space="preserve">Ghanashyam </t>
  </si>
  <si>
    <t>Rashmil</t>
  </si>
  <si>
    <t xml:space="preserve">Giri </t>
  </si>
  <si>
    <t>Rasesh</t>
  </si>
  <si>
    <t xml:space="preserve">Giridari </t>
  </si>
  <si>
    <t>Rasbihari</t>
  </si>
  <si>
    <t>Giridhar</t>
  </si>
  <si>
    <t>Rasaraj</t>
  </si>
  <si>
    <t xml:space="preserve">Girik </t>
  </si>
  <si>
    <t>Ranjit</t>
  </si>
  <si>
    <t>Girilal</t>
  </si>
  <si>
    <t>Ranjeet</t>
  </si>
  <si>
    <t xml:space="preserve">Girindra </t>
  </si>
  <si>
    <t>Ranjan</t>
  </si>
  <si>
    <t>Giriraj</t>
  </si>
  <si>
    <t>Rangith</t>
  </si>
  <si>
    <t>Girish</t>
  </si>
  <si>
    <t>Ranganath</t>
  </si>
  <si>
    <t xml:space="preserve">Gokul </t>
  </si>
  <si>
    <t>Rangan</t>
  </si>
  <si>
    <t>Gopal</t>
  </si>
  <si>
    <t>Randhir</t>
  </si>
  <si>
    <t>Gopan</t>
  </si>
  <si>
    <t>Ranajit</t>
  </si>
  <si>
    <t xml:space="preserve">Gopesh </t>
  </si>
  <si>
    <t>Ranajay</t>
  </si>
  <si>
    <t xml:space="preserve">Gopichand </t>
  </si>
  <si>
    <t>Ramswaroop</t>
  </si>
  <si>
    <t xml:space="preserve">Gorakh </t>
  </si>
  <si>
    <t>Ramratan</t>
  </si>
  <si>
    <t xml:space="preserve">Gourishankar </t>
  </si>
  <si>
    <t>Rampratap</t>
  </si>
  <si>
    <t>Govind</t>
  </si>
  <si>
    <t>Ramprasad</t>
  </si>
  <si>
    <t xml:space="preserve">Govinda </t>
  </si>
  <si>
    <t>Ramnath</t>
  </si>
  <si>
    <t>Grahish</t>
  </si>
  <si>
    <t>Rammohan</t>
  </si>
  <si>
    <t>Granthik</t>
  </si>
  <si>
    <t>Ramkumar</t>
  </si>
  <si>
    <t>Grihith</t>
  </si>
  <si>
    <t>Ramkrishna</t>
  </si>
  <si>
    <t xml:space="preserve">Gudakesha </t>
  </si>
  <si>
    <t>Ramkishore</t>
  </si>
  <si>
    <t>Gulab</t>
  </si>
  <si>
    <t>Ramith</t>
  </si>
  <si>
    <t xml:space="preserve">Gulfam </t>
  </si>
  <si>
    <t>Rameshwar</t>
  </si>
  <si>
    <t xml:space="preserve">Gulzar </t>
  </si>
  <si>
    <t>Ramesh</t>
  </si>
  <si>
    <t xml:space="preserve">Gulzarilal </t>
  </si>
  <si>
    <t>Ramchandra</t>
  </si>
  <si>
    <t>Gunalan</t>
  </si>
  <si>
    <t>Ramavatar</t>
  </si>
  <si>
    <t>Gunaratna</t>
  </si>
  <si>
    <t>Ramashray</t>
  </si>
  <si>
    <t>Gunayukth</t>
  </si>
  <si>
    <t>Ramanuja</t>
  </si>
  <si>
    <t xml:space="preserve">Gunjan </t>
  </si>
  <si>
    <t>Raman</t>
  </si>
  <si>
    <t xml:space="preserve">Gunwant </t>
  </si>
  <si>
    <t>Ramakanta</t>
  </si>
  <si>
    <t xml:space="preserve">Gupil </t>
  </si>
  <si>
    <t>Ram</t>
  </si>
  <si>
    <t>Gurbachan</t>
  </si>
  <si>
    <t>Rakshan</t>
  </si>
  <si>
    <t>Gurcharan</t>
  </si>
  <si>
    <t>Raksha</t>
  </si>
  <si>
    <t>Gurdayal</t>
  </si>
  <si>
    <t>Rakesh</t>
  </si>
  <si>
    <t>Gurdeep</t>
  </si>
  <si>
    <t>Rajyeshwar</t>
  </si>
  <si>
    <t>Gurmeet</t>
  </si>
  <si>
    <t>Rajkumar</t>
  </si>
  <si>
    <t>Gurnam</t>
  </si>
  <si>
    <t>Rajiv</t>
  </si>
  <si>
    <t xml:space="preserve">Gurpreet </t>
  </si>
  <si>
    <t>Rajit</t>
  </si>
  <si>
    <t>Gursharan</t>
  </si>
  <si>
    <t>Rajesh</t>
  </si>
  <si>
    <t>Guru</t>
  </si>
  <si>
    <t>Rajendramohan</t>
  </si>
  <si>
    <t>Gurudas</t>
  </si>
  <si>
    <t>Rajendrakumar</t>
  </si>
  <si>
    <t>Gurudutt</t>
  </si>
  <si>
    <t>Rajendra</t>
  </si>
  <si>
    <t xml:space="preserve">Gyan </t>
  </si>
  <si>
    <t>Rajeev</t>
  </si>
  <si>
    <t xml:space="preserve">Gyandev </t>
  </si>
  <si>
    <t>Rajdulari</t>
  </si>
  <si>
    <t xml:space="preserve">Habib </t>
  </si>
  <si>
    <t>Rajatshubhra</t>
  </si>
  <si>
    <t xml:space="preserve">Hafiz </t>
  </si>
  <si>
    <t>Rajat</t>
  </si>
  <si>
    <t>Hakesh</t>
  </si>
  <si>
    <t>Rajas</t>
  </si>
  <si>
    <t xml:space="preserve">Hamid </t>
  </si>
  <si>
    <t>Rajarshi, Rajrishi</t>
  </si>
  <si>
    <t xml:space="preserve">Hamir </t>
  </si>
  <si>
    <t>Rajanya</t>
  </si>
  <si>
    <t xml:space="preserve">Hans </t>
  </si>
  <si>
    <t>Rajanikanta</t>
  </si>
  <si>
    <t>Hansaraj</t>
  </si>
  <si>
    <t>Rajanikant</t>
  </si>
  <si>
    <t xml:space="preserve">Hanuman </t>
  </si>
  <si>
    <t xml:space="preserve">Hanumant </t>
  </si>
  <si>
    <t>Rajan</t>
  </si>
  <si>
    <t xml:space="preserve">Hardik </t>
  </si>
  <si>
    <t>Rajam</t>
  </si>
  <si>
    <t xml:space="preserve">Harekrishna </t>
  </si>
  <si>
    <t>Rajak</t>
  </si>
  <si>
    <t xml:space="preserve">Harendra </t>
  </si>
  <si>
    <t>Raja</t>
  </si>
  <si>
    <t>Haresh</t>
  </si>
  <si>
    <t>Hari</t>
  </si>
  <si>
    <t>Raivath</t>
  </si>
  <si>
    <t xml:space="preserve">Haridas </t>
  </si>
  <si>
    <t>Rahul</t>
  </si>
  <si>
    <t xml:space="preserve">Harigopal </t>
  </si>
  <si>
    <t>Rahman</t>
  </si>
  <si>
    <t>Harihar</t>
  </si>
  <si>
    <t>Raheem</t>
  </si>
  <si>
    <t>Harikanth</t>
  </si>
  <si>
    <t>Rahas</t>
  </si>
  <si>
    <t>Harilal</t>
  </si>
  <si>
    <t>Raghuvir</t>
  </si>
  <si>
    <t>Harinaksh</t>
  </si>
  <si>
    <t>Raghupati</t>
  </si>
  <si>
    <t xml:space="preserve">Harinarayan </t>
  </si>
  <si>
    <t>Raghunath</t>
  </si>
  <si>
    <t xml:space="preserve">Hariom </t>
  </si>
  <si>
    <t>Raghunandan</t>
  </si>
  <si>
    <t xml:space="preserve">Hariprasad </t>
  </si>
  <si>
    <t>Raghu</t>
  </si>
  <si>
    <t>Hariraj</t>
  </si>
  <si>
    <t>Raghavendra</t>
  </si>
  <si>
    <t xml:space="preserve">Hariram </t>
  </si>
  <si>
    <t>Raghav</t>
  </si>
  <si>
    <t>Harish</t>
  </si>
  <si>
    <t>Rafat</t>
  </si>
  <si>
    <t xml:space="preserve">Harishankar </t>
  </si>
  <si>
    <t>Radheya</t>
  </si>
  <si>
    <t xml:space="preserve">Harishchandra </t>
  </si>
  <si>
    <t>Radheshyam</t>
  </si>
  <si>
    <t xml:space="preserve">Haritbaran </t>
  </si>
  <si>
    <t>Radhavallabh</t>
  </si>
  <si>
    <t>Harith</t>
  </si>
  <si>
    <t>Radhatanaya</t>
  </si>
  <si>
    <t xml:space="preserve">Harjeet </t>
  </si>
  <si>
    <t>Radhakrishna</t>
  </si>
  <si>
    <t xml:space="preserve">Harkrishna </t>
  </si>
  <si>
    <t>Radhakanta</t>
  </si>
  <si>
    <t xml:space="preserve">Harmendra </t>
  </si>
  <si>
    <t>Radhak</t>
  </si>
  <si>
    <t xml:space="preserve">Haroon </t>
  </si>
  <si>
    <t>Qutub</t>
  </si>
  <si>
    <t>Harsh</t>
  </si>
  <si>
    <t>Qudamah</t>
  </si>
  <si>
    <t>Harsha</t>
  </si>
  <si>
    <t>Quasim</t>
  </si>
  <si>
    <t>Harshad</t>
  </si>
  <si>
    <t>Quamar</t>
  </si>
  <si>
    <t>Harshal</t>
  </si>
  <si>
    <t>Qatadah</t>
  </si>
  <si>
    <t>Harshaman</t>
  </si>
  <si>
    <t>Pyaremohan</t>
  </si>
  <si>
    <t xml:space="preserve">Harshavardhan </t>
  </si>
  <si>
    <t>Pyarelal</t>
  </si>
  <si>
    <t xml:space="preserve">Harshil </t>
  </si>
  <si>
    <t>Puskara</t>
  </si>
  <si>
    <t xml:space="preserve">Harshit </t>
  </si>
  <si>
    <t>Pushpak</t>
  </si>
  <si>
    <t>Harshul</t>
  </si>
  <si>
    <t>Pushkar</t>
  </si>
  <si>
    <t>Harshvardhan</t>
  </si>
  <si>
    <t>Purushottam</t>
  </si>
  <si>
    <t xml:space="preserve">Hashmat </t>
  </si>
  <si>
    <t>Pururava</t>
  </si>
  <si>
    <t xml:space="preserve">Hasit </t>
  </si>
  <si>
    <t>Purumitra</t>
  </si>
  <si>
    <t xml:space="preserve">Hassan </t>
  </si>
  <si>
    <t>Purujit</t>
  </si>
  <si>
    <t xml:space="preserve">Heer </t>
  </si>
  <si>
    <t>Puru</t>
  </si>
  <si>
    <t xml:space="preserve">Hem </t>
  </si>
  <si>
    <t>Purnendu</t>
  </si>
  <si>
    <t>Hemachandra</t>
  </si>
  <si>
    <t>Purnanada</t>
  </si>
  <si>
    <t>Hemadri</t>
  </si>
  <si>
    <t>Puranjay</t>
  </si>
  <si>
    <t xml:space="preserve">Hemamdar </t>
  </si>
  <si>
    <t>Purandar</t>
  </si>
  <si>
    <t>Heman</t>
  </si>
  <si>
    <t>Punyasloka</t>
  </si>
  <si>
    <t>Hemang</t>
  </si>
  <si>
    <t>Punyabrata</t>
  </si>
  <si>
    <t xml:space="preserve">Hemanga </t>
  </si>
  <si>
    <t>Punit</t>
  </si>
  <si>
    <t>Hemant</t>
  </si>
  <si>
    <t>Puneet</t>
  </si>
  <si>
    <t>Hemaraj</t>
  </si>
  <si>
    <t>Pundarik</t>
  </si>
  <si>
    <t>Hemendra</t>
  </si>
  <si>
    <t>Pundalik</t>
  </si>
  <si>
    <t xml:space="preserve">Hemendu </t>
  </si>
  <si>
    <t>Pulish</t>
  </si>
  <si>
    <t>Heramba</t>
  </si>
  <si>
    <t>Pulin</t>
  </si>
  <si>
    <t xml:space="preserve">Himachal </t>
  </si>
  <si>
    <t>Pulastya</t>
  </si>
  <si>
    <t xml:space="preserve">Himadri </t>
  </si>
  <si>
    <t>Pulakesh</t>
  </si>
  <si>
    <t xml:space="preserve">Himaghna </t>
  </si>
  <si>
    <t>Pulak</t>
  </si>
  <si>
    <t xml:space="preserve">Himanshu </t>
  </si>
  <si>
    <t>Pukhraj</t>
  </si>
  <si>
    <t xml:space="preserve">Himmat </t>
  </si>
  <si>
    <t>Pujit</t>
  </si>
  <si>
    <t xml:space="preserve">Himnish </t>
  </si>
  <si>
    <t>Pugalendhi</t>
  </si>
  <si>
    <t xml:space="preserve">Hiranmay </t>
  </si>
  <si>
    <t>Pugal</t>
  </si>
  <si>
    <t>Hiranya</t>
  </si>
  <si>
    <t>Priyaranjan</t>
  </si>
  <si>
    <t xml:space="preserve">Hirendra </t>
  </si>
  <si>
    <t>Priyabrata</t>
  </si>
  <si>
    <t>Hiresh</t>
  </si>
  <si>
    <t>Priya</t>
  </si>
  <si>
    <t xml:space="preserve">Hitendra </t>
  </si>
  <si>
    <t>Prithviraj</t>
  </si>
  <si>
    <t xml:space="preserve">Hriday </t>
  </si>
  <si>
    <t>Prithvijaj</t>
  </si>
  <si>
    <t>Hridayanand</t>
  </si>
  <si>
    <t>Prithvi</t>
  </si>
  <si>
    <t>Hridayesh</t>
  </si>
  <si>
    <t>Prithu</t>
  </si>
  <si>
    <t>Hridaynath</t>
  </si>
  <si>
    <t>Pritam</t>
  </si>
  <si>
    <t xml:space="preserve">Hridik </t>
  </si>
  <si>
    <t>Premendra</t>
  </si>
  <si>
    <t xml:space="preserve">Hriman </t>
  </si>
  <si>
    <t>Premanand</t>
  </si>
  <si>
    <t>Hrishikesh</t>
  </si>
  <si>
    <t>Premal</t>
  </si>
  <si>
    <t xml:space="preserve">Hritish </t>
  </si>
  <si>
    <t>Prem</t>
  </si>
  <si>
    <t>Hurditya</t>
  </si>
  <si>
    <t>Preetish</t>
  </si>
  <si>
    <t xml:space="preserve">Hussain </t>
  </si>
  <si>
    <t>Prayag</t>
  </si>
  <si>
    <t>Ibhanan</t>
  </si>
  <si>
    <t>Pravir</t>
  </si>
  <si>
    <t>Ibhya</t>
  </si>
  <si>
    <t>Praver</t>
  </si>
  <si>
    <t xml:space="preserve">Ibrahim </t>
  </si>
  <si>
    <t>Praveen</t>
  </si>
  <si>
    <t xml:space="preserve">Idris </t>
  </si>
  <si>
    <t>Pravar</t>
  </si>
  <si>
    <t xml:space="preserve">Iham </t>
  </si>
  <si>
    <t>Praval</t>
  </si>
  <si>
    <t xml:space="preserve">Ihit </t>
  </si>
  <si>
    <t>Pratul</t>
  </si>
  <si>
    <t>Ikshu</t>
  </si>
  <si>
    <t>Pratosh</t>
  </si>
  <si>
    <t>Ilaiyavan</t>
  </si>
  <si>
    <t>Pratiti</t>
  </si>
  <si>
    <t>Ilamporai</t>
  </si>
  <si>
    <t>Pratik</t>
  </si>
  <si>
    <t>Ilamurugu</t>
  </si>
  <si>
    <t>Prateet</t>
  </si>
  <si>
    <t>Ilancheliyan</t>
  </si>
  <si>
    <t>Prateep</t>
  </si>
  <si>
    <t>Ilandevan</t>
  </si>
  <si>
    <t>Prateek</t>
  </si>
  <si>
    <t>Ilango</t>
  </si>
  <si>
    <t>Pratap</t>
  </si>
  <si>
    <t>Ilanthirayan</t>
  </si>
  <si>
    <t>Prasun</t>
  </si>
  <si>
    <t>Ilavalagan</t>
  </si>
  <si>
    <t>Prasoon</t>
  </si>
  <si>
    <t>Ilavarasan</t>
  </si>
  <si>
    <t>Prasiddhi</t>
  </si>
  <si>
    <t>Ilavenil</t>
  </si>
  <si>
    <t>Prashanta</t>
  </si>
  <si>
    <t>Ilesh</t>
  </si>
  <si>
    <t>Prashant</t>
  </si>
  <si>
    <t xml:space="preserve">Iman </t>
  </si>
  <si>
    <t>Prasham</t>
  </si>
  <si>
    <t xml:space="preserve">Imaran </t>
  </si>
  <si>
    <t>Prasenjit</t>
  </si>
  <si>
    <t xml:space="preserve">Imtiaz </t>
  </si>
  <si>
    <t>Prasata</t>
  </si>
  <si>
    <t>Inakanta</t>
  </si>
  <si>
    <t>Prasanna</t>
  </si>
  <si>
    <t>Inbanathan</t>
  </si>
  <si>
    <t>Prasad</t>
  </si>
  <si>
    <t>Indeever</t>
  </si>
  <si>
    <t>Pransukh</t>
  </si>
  <si>
    <t xml:space="preserve">Indivar </t>
  </si>
  <si>
    <t>Pranjivan</t>
  </si>
  <si>
    <t>Indra</t>
  </si>
  <si>
    <t>Pranjal</t>
  </si>
  <si>
    <t>Indradutt</t>
  </si>
  <si>
    <t>Pranit</t>
  </si>
  <si>
    <t xml:space="preserve">Indrajeet </t>
  </si>
  <si>
    <t>Pranet</t>
  </si>
  <si>
    <t>Indrajit</t>
  </si>
  <si>
    <t>Pranay</t>
  </si>
  <si>
    <t xml:space="preserve">Indrakanta </t>
  </si>
  <si>
    <t>Pranav</t>
  </si>
  <si>
    <t>Indraneel</t>
  </si>
  <si>
    <t>Pran</t>
  </si>
  <si>
    <t>Indrasena</t>
  </si>
  <si>
    <t>Pramod</t>
  </si>
  <si>
    <t>Indrasuta</t>
  </si>
  <si>
    <t>Pramit</t>
  </si>
  <si>
    <t>Indratan</t>
  </si>
  <si>
    <t>Pramesh</t>
  </si>
  <si>
    <t xml:space="preserve">Indubhushan </t>
  </si>
  <si>
    <t>Pramath</t>
  </si>
  <si>
    <t xml:space="preserve">Induhasan </t>
  </si>
  <si>
    <t>Pralay</t>
  </si>
  <si>
    <t xml:space="preserve">Indukanta </t>
  </si>
  <si>
    <t>Prakriti</t>
  </si>
  <si>
    <t xml:space="preserve">Indulal </t>
  </si>
  <si>
    <t>Prakat</t>
  </si>
  <si>
    <t>Indumat</t>
  </si>
  <si>
    <t>Prakash, Parkash</t>
  </si>
  <si>
    <t xml:space="preserve">Indushekhar </t>
  </si>
  <si>
    <t>Prakash</t>
  </si>
  <si>
    <t>Inesh</t>
  </si>
  <si>
    <t>Prajit</t>
  </si>
  <si>
    <t>Iniyavan</t>
  </si>
  <si>
    <t>Prajin</t>
  </si>
  <si>
    <t xml:space="preserve">Intekhab </t>
  </si>
  <si>
    <t>Prajesh</t>
  </si>
  <si>
    <t xml:space="preserve">Iqbal </t>
  </si>
  <si>
    <t>Prajeet</t>
  </si>
  <si>
    <t>Iraiyavan</t>
  </si>
  <si>
    <t>Prahlad</t>
  </si>
  <si>
    <t xml:space="preserve">Irfan </t>
  </si>
  <si>
    <t>Pragun</t>
  </si>
  <si>
    <t>Iri</t>
  </si>
  <si>
    <t>Prafulla</t>
  </si>
  <si>
    <t xml:space="preserve">Irshaad </t>
  </si>
  <si>
    <t>Praful</t>
  </si>
  <si>
    <t>Irya</t>
  </si>
  <si>
    <t>Pradyun</t>
  </si>
  <si>
    <t>Isaiarasu</t>
  </si>
  <si>
    <t>Pradyumna</t>
  </si>
  <si>
    <t>Isaivalan</t>
  </si>
  <si>
    <t>Pradyot</t>
  </si>
  <si>
    <t xml:space="preserve">Isar </t>
  </si>
  <si>
    <t>Pradosh</t>
  </si>
  <si>
    <t>Ishan</t>
  </si>
  <si>
    <t>Pradnesh</t>
  </si>
  <si>
    <t xml:space="preserve">Ishrat </t>
  </si>
  <si>
    <t>Pradeep</t>
  </si>
  <si>
    <t>Ishwar</t>
  </si>
  <si>
    <t>Prachur</t>
  </si>
  <si>
    <t>Itish</t>
  </si>
  <si>
    <t>Prachetas</t>
  </si>
  <si>
    <t>Iyyappan</t>
  </si>
  <si>
    <t>Prabuddha</t>
  </si>
  <si>
    <t xml:space="preserve">Izhar </t>
  </si>
  <si>
    <t>Prabodhan</t>
  </si>
  <si>
    <t>Jadhav</t>
  </si>
  <si>
    <t>Prabodh</t>
  </si>
  <si>
    <t xml:space="preserve">Jag </t>
  </si>
  <si>
    <t>Prabir</t>
  </si>
  <si>
    <t>Jagachandra</t>
  </si>
  <si>
    <t>Prabhav</t>
  </si>
  <si>
    <t>Jagad</t>
  </si>
  <si>
    <t>Prabhat</t>
  </si>
  <si>
    <t>Jagadayu</t>
  </si>
  <si>
    <t>Prabhas</t>
  </si>
  <si>
    <t xml:space="preserve">Jagadbandu </t>
  </si>
  <si>
    <t>Prabhakar</t>
  </si>
  <si>
    <t>Jagadeep</t>
  </si>
  <si>
    <t>Prabal</t>
  </si>
  <si>
    <t>Jagadev</t>
  </si>
  <si>
    <t>Poornachandra</t>
  </si>
  <si>
    <t>Jagadhidh</t>
  </si>
  <si>
    <t>Poorna</t>
  </si>
  <si>
    <t>Jagadip</t>
  </si>
  <si>
    <t>Poojit</t>
  </si>
  <si>
    <t xml:space="preserve">Jagadish </t>
  </si>
  <si>
    <t>Poojan</t>
  </si>
  <si>
    <t>Jagajeet</t>
  </si>
  <si>
    <t>Ponnan</t>
  </si>
  <si>
    <t>Jagajeevan</t>
  </si>
  <si>
    <t>Piyush</t>
  </si>
  <si>
    <t>Jagan</t>
  </si>
  <si>
    <t>Pitambar</t>
  </si>
  <si>
    <t xml:space="preserve">Jaganmay </t>
  </si>
  <si>
    <t>Pirmohammed</t>
  </si>
  <si>
    <t>Jagannath</t>
  </si>
  <si>
    <t>Pinaki</t>
  </si>
  <si>
    <t>Jagath</t>
  </si>
  <si>
    <t>Pinak</t>
  </si>
  <si>
    <t>Jagesh</t>
  </si>
  <si>
    <t>Phoolendu</t>
  </si>
  <si>
    <t xml:space="preserve">Jagjeevan </t>
  </si>
  <si>
    <t>Phenil</t>
  </si>
  <si>
    <t>Jagmohan</t>
  </si>
  <si>
    <t>Phanishwar</t>
  </si>
  <si>
    <t xml:space="preserve">Jahan </t>
  </si>
  <si>
    <t>Phanindra</t>
  </si>
  <si>
    <t>Jai</t>
  </si>
  <si>
    <t>Phaninath</t>
  </si>
  <si>
    <t xml:space="preserve">Jaichand </t>
  </si>
  <si>
    <t>Phalgun</t>
  </si>
  <si>
    <t xml:space="preserve">Jaidayal </t>
  </si>
  <si>
    <t>Perumal</t>
  </si>
  <si>
    <t>Jaidev</t>
  </si>
  <si>
    <t>Peeyush</t>
  </si>
  <si>
    <t>Jaigath</t>
  </si>
  <si>
    <t>Payod</t>
  </si>
  <si>
    <t xml:space="preserve">Jaigopal </t>
  </si>
  <si>
    <t>Payas</t>
  </si>
  <si>
    <t xml:space="preserve">Jaikrishna </t>
  </si>
  <si>
    <t>Pavitra</t>
  </si>
  <si>
    <t xml:space="preserve">Jaimini </t>
  </si>
  <si>
    <t>Pavani</t>
  </si>
  <si>
    <t xml:space="preserve">Jainarayan </t>
  </si>
  <si>
    <t>Pavan</t>
  </si>
  <si>
    <t xml:space="preserve">Jaipal </t>
  </si>
  <si>
    <t>Pavalan</t>
  </si>
  <si>
    <t xml:space="preserve">Jairaj </t>
  </si>
  <si>
    <t>Pavak</t>
  </si>
  <si>
    <t xml:space="preserve">Jaisal </t>
  </si>
  <si>
    <t>Patralika</t>
  </si>
  <si>
    <t xml:space="preserve">Jaishankar </t>
  </si>
  <si>
    <t>Pathin</t>
  </si>
  <si>
    <t xml:space="preserve">Jaisukh </t>
  </si>
  <si>
    <t>Pathik</t>
  </si>
  <si>
    <t>Jaitra</t>
  </si>
  <si>
    <t>Patanjali</t>
  </si>
  <si>
    <t xml:space="preserve">Jaiwant </t>
  </si>
  <si>
    <t>Patakin</t>
  </si>
  <si>
    <t>Jalad</t>
  </si>
  <si>
    <t>Pasupati</t>
  </si>
  <si>
    <t xml:space="preserve">Jalal </t>
  </si>
  <si>
    <t>Parvesh</t>
  </si>
  <si>
    <t>Jalendra</t>
  </si>
  <si>
    <t>Parvatinandan</t>
  </si>
  <si>
    <t xml:space="preserve">Jalendu </t>
  </si>
  <si>
    <t>Parthapratim</t>
  </si>
  <si>
    <t xml:space="preserve">Jalil </t>
  </si>
  <si>
    <t>Partha</t>
  </si>
  <si>
    <t>Jalindra</t>
  </si>
  <si>
    <t>Parnad</t>
  </si>
  <si>
    <t>Janak</t>
  </si>
  <si>
    <t>Paritosh</t>
  </si>
  <si>
    <t xml:space="preserve">Janamejay, Janardan </t>
  </si>
  <si>
    <t>Parindra</t>
  </si>
  <si>
    <t>Janardan</t>
  </si>
  <si>
    <t>Parin</t>
  </si>
  <si>
    <t>Janav</t>
  </si>
  <si>
    <t>Parimal</t>
  </si>
  <si>
    <t>Janith</t>
  </si>
  <si>
    <t>Parikshit</t>
  </si>
  <si>
    <t>Janya</t>
  </si>
  <si>
    <t>Pariket</t>
  </si>
  <si>
    <t xml:space="preserve">Japa </t>
  </si>
  <si>
    <t>Parijat</t>
  </si>
  <si>
    <t>Japan</t>
  </si>
  <si>
    <t>Pari</t>
  </si>
  <si>
    <t xml:space="preserve">Japendra </t>
  </si>
  <si>
    <t>Paresh</t>
  </si>
  <si>
    <t xml:space="preserve">Japesh </t>
  </si>
  <si>
    <t>Parees</t>
  </si>
  <si>
    <t xml:space="preserve">Jasamit </t>
  </si>
  <si>
    <t>Paravasu</t>
  </si>
  <si>
    <t xml:space="preserve">Jasapal </t>
  </si>
  <si>
    <t>Parasmani</t>
  </si>
  <si>
    <t xml:space="preserve">Jasbeer </t>
  </si>
  <si>
    <t>Parashuram</t>
  </si>
  <si>
    <t xml:space="preserve">Jashan </t>
  </si>
  <si>
    <t>Parashar</t>
  </si>
  <si>
    <t>Jashun</t>
  </si>
  <si>
    <t>Paras</t>
  </si>
  <si>
    <t xml:space="preserve">Jaspal </t>
  </si>
  <si>
    <t>Parantapa</t>
  </si>
  <si>
    <t>Jasraj</t>
  </si>
  <si>
    <t>Paranjay</t>
  </si>
  <si>
    <t>Jasveer</t>
  </si>
  <si>
    <t>Paramjeet</t>
  </si>
  <si>
    <t>Jaswant</t>
  </si>
  <si>
    <t>Paramhansa</t>
  </si>
  <si>
    <t xml:space="preserve">Jatan </t>
  </si>
  <si>
    <t>Parameshwar</t>
  </si>
  <si>
    <t xml:space="preserve">Jatin </t>
  </si>
  <si>
    <t>Paramesh</t>
  </si>
  <si>
    <t>Jatya</t>
  </si>
  <si>
    <t>Paramartha</t>
  </si>
  <si>
    <t xml:space="preserve">Javed </t>
  </si>
  <si>
    <t>Paramananda</t>
  </si>
  <si>
    <t>Javin</t>
  </si>
  <si>
    <t>Param</t>
  </si>
  <si>
    <t>Jawahar</t>
  </si>
  <si>
    <t>Parakram</t>
  </si>
  <si>
    <t>Jayad</t>
  </si>
  <si>
    <t>Parag</t>
  </si>
  <si>
    <t>Jayadeep</t>
  </si>
  <si>
    <t>Pannalal</t>
  </si>
  <si>
    <t>Jayaditya</t>
  </si>
  <si>
    <t>Panmoli</t>
  </si>
  <si>
    <t>Jayant</t>
  </si>
  <si>
    <t>Pankaj</t>
  </si>
  <si>
    <t xml:space="preserve">Jayanta </t>
  </si>
  <si>
    <t>Panini</t>
  </si>
  <si>
    <t>Jayashekhar</t>
  </si>
  <si>
    <t>Panduranga</t>
  </si>
  <si>
    <t>Jaysukh</t>
  </si>
  <si>
    <t>Pandhari</t>
  </si>
  <si>
    <t xml:space="preserve">Jeemutbahan </t>
  </si>
  <si>
    <t>Panchanan</t>
  </si>
  <si>
    <t>Jeevan</t>
  </si>
  <si>
    <t>Pallav</t>
  </si>
  <si>
    <t>Jehangir</t>
  </si>
  <si>
    <t>Palashranjan</t>
  </si>
  <si>
    <t>Jenya</t>
  </si>
  <si>
    <t>Palashkusum</t>
  </si>
  <si>
    <t xml:space="preserve">Jhoomer </t>
  </si>
  <si>
    <t>Palash</t>
  </si>
  <si>
    <t xml:space="preserve">Jignesh </t>
  </si>
  <si>
    <t>Palanivel</t>
  </si>
  <si>
    <t xml:space="preserve">Jihan </t>
  </si>
  <si>
    <t>Palanisami</t>
  </si>
  <si>
    <t>Jinendra</t>
  </si>
  <si>
    <t>Palanimurugan</t>
  </si>
  <si>
    <t>Jishnu</t>
  </si>
  <si>
    <t>Palanikumar</t>
  </si>
  <si>
    <t>Jitendra</t>
  </si>
  <si>
    <t>Palaniappan</t>
  </si>
  <si>
    <t xml:space="preserve">Jivitesh </t>
  </si>
  <si>
    <t>Palani</t>
  </si>
  <si>
    <t>Jnyandeep</t>
  </si>
  <si>
    <t>Palak</t>
  </si>
  <si>
    <t>Jnyaneshwar</t>
  </si>
  <si>
    <t>Padmapati</t>
  </si>
  <si>
    <t xml:space="preserve">Jogindra, Joginder </t>
  </si>
  <si>
    <t>Padmanabha</t>
  </si>
  <si>
    <t xml:space="preserve">Jograj </t>
  </si>
  <si>
    <t>Padmanabh</t>
  </si>
  <si>
    <t xml:space="preserve">Jugnu </t>
  </si>
  <si>
    <t>Padman</t>
  </si>
  <si>
    <t xml:space="preserve">Jujhar </t>
  </si>
  <si>
    <t>Pachaimuthu</t>
  </si>
  <si>
    <t xml:space="preserve">Jusal </t>
  </si>
  <si>
    <t>Pachaimani</t>
  </si>
  <si>
    <t xml:space="preserve">Jyotichandra </t>
  </si>
  <si>
    <t>Pachai</t>
  </si>
  <si>
    <t xml:space="preserve">Jyotiprakash </t>
  </si>
  <si>
    <t>Paavan</t>
  </si>
  <si>
    <t xml:space="preserve">Jyotiranjan </t>
  </si>
  <si>
    <t>Oviyan</t>
  </si>
  <si>
    <t xml:space="preserve">Jyotirdhar </t>
  </si>
  <si>
    <t>Ottakoothan</t>
  </si>
  <si>
    <t xml:space="preserve">Jyotirmoy </t>
  </si>
  <si>
    <t>Osman, Usman</t>
  </si>
  <si>
    <t>Kabir</t>
  </si>
  <si>
    <t>Ori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</si>
</sst>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m/yyyy"/>
  </numFmts>
  <fonts count="22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0.0"/>
      <color theme="1"/>
      <name val="Arial"/>
    </font>
    <font>
      <sz val="10.0"/>
      <color theme="1"/>
      <name val="Calibri"/>
    </font>
    <font>
      <sz val="10.0"/>
      <color theme="1"/>
      <name val="Arial"/>
    </font>
    <font>
      <b/>
      <sz val="10.0"/>
      <color rgb="FF00B050"/>
      <name val="Arial"/>
    </font>
    <font>
      <b/>
      <sz val="10.0"/>
      <color rgb="FF0070C0"/>
      <name val="Arial"/>
    </font>
    <font>
      <b/>
      <sz val="12.0"/>
      <color rgb="FFFF0000"/>
      <name val="Arial"/>
    </font>
    <font>
      <b/>
      <sz val="12.0"/>
      <color theme="0"/>
      <name val="Calibri"/>
    </font>
    <font>
      <b/>
      <sz val="12.0"/>
      <color theme="1"/>
      <name val="Calibri"/>
    </font>
    <font>
      <sz val="12.0"/>
      <color theme="1"/>
      <name val="Calibri"/>
    </font>
    <font>
      <color theme="1"/>
      <name val="Arial"/>
      <scheme val="minor"/>
    </font>
    <font>
      <b/>
      <sz val="8.0"/>
      <color rgb="FF737375"/>
      <name val="Tahoma"/>
    </font>
    <font>
      <sz val="8.0"/>
      <color rgb="FF333333"/>
      <name val="Tahoma"/>
    </font>
    <font>
      <b/>
      <sz val="8.0"/>
      <color rgb="FF5B5B5B"/>
      <name val="Tahoma"/>
    </font>
    <font>
      <u/>
      <sz val="10.0"/>
      <color theme="10"/>
      <name val="Arial"/>
    </font>
    <font>
      <b/>
      <sz val="11.0"/>
      <color rgb="FF000000"/>
      <name val="Calibri"/>
    </font>
    <font>
      <sz val="11.0"/>
      <color rgb="FF000000"/>
      <name val="Calibri"/>
    </font>
    <font>
      <b/>
      <sz val="10.0"/>
      <color rgb="FFFF0000"/>
      <name val="Arial"/>
    </font>
    <font>
      <sz val="11.0"/>
      <color theme="1"/>
      <name val="Calibri"/>
    </font>
    <font>
      <u/>
      <sz val="11.0"/>
      <color rgb="FF000000"/>
      <name val="Calibri"/>
    </font>
    <font>
      <u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  <fill>
      <patternFill patternType="solid">
        <fgColor rgb="FFFDE9D9"/>
        <bgColor rgb="FFFDE9D9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EAF1DD"/>
        <bgColor rgb="FFEAF1DD"/>
      </patternFill>
    </fill>
    <fill>
      <patternFill patternType="solid">
        <fgColor rgb="FFD8D8D8"/>
        <bgColor rgb="FFD8D8D8"/>
      </patternFill>
    </fill>
    <fill>
      <patternFill patternType="solid">
        <fgColor rgb="FFC6D9F0"/>
        <bgColor rgb="FFC6D9F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bottom style="medium">
        <color rgb="FFE9E9E9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15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left" vertical="center"/>
    </xf>
    <xf borderId="1" fillId="2" fontId="2" numFmtId="0" xfId="0" applyAlignment="1" applyBorder="1" applyFont="1">
      <alignment horizontal="center"/>
    </xf>
    <xf borderId="2" fillId="3" fontId="2" numFmtId="0" xfId="0" applyAlignment="1" applyBorder="1" applyFill="1" applyFont="1">
      <alignment horizontal="left"/>
    </xf>
    <xf borderId="1" fillId="0" fontId="3" numFmtId="0" xfId="0" applyAlignment="1" applyBorder="1" applyFont="1">
      <alignment horizontal="center"/>
    </xf>
    <xf borderId="1" fillId="0" fontId="3" numFmtId="164" xfId="0" applyAlignment="1" applyBorder="1" applyFont="1" applyNumberFormat="1">
      <alignment horizontal="center"/>
    </xf>
    <xf borderId="1" fillId="0" fontId="3" numFmtId="0" xfId="0" applyAlignment="1" applyBorder="1" applyFont="1">
      <alignment horizontal="left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1" fillId="0" fontId="4" numFmtId="0" xfId="0" applyAlignment="1" applyBorder="1" applyFont="1">
      <alignment horizontal="left"/>
    </xf>
    <xf borderId="1" fillId="4" fontId="3" numFmtId="0" xfId="0" applyAlignment="1" applyBorder="1" applyFill="1" applyFont="1">
      <alignment horizontal="left"/>
    </xf>
    <xf borderId="0" fillId="0" fontId="4" numFmtId="0" xfId="0" applyFont="1"/>
    <xf borderId="0" fillId="0" fontId="4" numFmtId="0" xfId="0" applyAlignment="1" applyFont="1">
      <alignment horizontal="left"/>
    </xf>
    <xf borderId="1" fillId="0" fontId="6" numFmtId="0" xfId="0" applyBorder="1" applyFont="1"/>
    <xf borderId="0" fillId="0" fontId="6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7" numFmtId="0" xfId="0" applyAlignment="1" applyFont="1">
      <alignment horizontal="center"/>
    </xf>
    <xf borderId="2" fillId="5" fontId="8" numFmtId="0" xfId="0" applyAlignment="1" applyBorder="1" applyFill="1" applyFont="1">
      <alignment vertical="center"/>
    </xf>
    <xf borderId="2" fillId="5" fontId="8" numFmtId="0" xfId="0" applyBorder="1" applyFont="1"/>
    <xf borderId="0" fillId="0" fontId="2" numFmtId="0" xfId="0" applyFont="1"/>
    <xf borderId="1" fillId="6" fontId="9" numFmtId="0" xfId="0" applyAlignment="1" applyBorder="1" applyFill="1" applyFont="1">
      <alignment horizontal="left"/>
    </xf>
    <xf borderId="1" fillId="6" fontId="9" numFmtId="0" xfId="0" applyAlignment="1" applyBorder="1" applyFont="1">
      <alignment horizontal="center"/>
    </xf>
    <xf borderId="0" fillId="0" fontId="6" numFmtId="0" xfId="0" applyFont="1"/>
    <xf borderId="1" fillId="0" fontId="10" numFmtId="0" xfId="0" applyAlignment="1" applyBorder="1" applyFont="1">
      <alignment horizontal="left"/>
    </xf>
    <xf borderId="0" fillId="0" fontId="11" numFmtId="0" xfId="0" applyFont="1"/>
    <xf borderId="0" fillId="0" fontId="4" numFmtId="0" xfId="0" applyAlignment="1" applyFont="1">
      <alignment horizontal="center"/>
    </xf>
    <xf borderId="0" fillId="0" fontId="12" numFmtId="0" xfId="0" applyAlignment="1" applyFont="1">
      <alignment shrinkToFit="0" vertical="center" wrapText="1"/>
    </xf>
    <xf borderId="0" fillId="0" fontId="12" numFmtId="0" xfId="0" applyAlignment="1" applyFont="1">
      <alignment vertical="center"/>
    </xf>
    <xf borderId="0" fillId="0" fontId="13" numFmtId="0" xfId="0" applyAlignment="1" applyFont="1">
      <alignment horizontal="left" shrinkToFit="0" vertical="center" wrapText="1"/>
    </xf>
    <xf borderId="3" fillId="0" fontId="14" numFmtId="0" xfId="0" applyAlignment="1" applyBorder="1" applyFont="1">
      <alignment shrinkToFit="0" vertical="center" wrapText="1"/>
    </xf>
    <xf borderId="0" fillId="0" fontId="15" numFmtId="0" xfId="0" applyAlignment="1" applyFont="1">
      <alignment horizontal="left" shrinkToFit="0" vertical="center" wrapText="1"/>
    </xf>
    <xf borderId="2" fillId="7" fontId="16" numFmtId="0" xfId="0" applyAlignment="1" applyBorder="1" applyFill="1" applyFont="1">
      <alignment horizontal="center"/>
    </xf>
    <xf borderId="2" fillId="7" fontId="16" numFmtId="0" xfId="0" applyBorder="1" applyFont="1"/>
    <xf borderId="2" fillId="8" fontId="2" numFmtId="0" xfId="0" applyBorder="1" applyFill="1" applyFont="1"/>
    <xf borderId="0" fillId="0" fontId="17" numFmtId="0" xfId="0" applyAlignment="1" applyFont="1">
      <alignment horizontal="center"/>
    </xf>
    <xf borderId="0" fillId="0" fontId="17" numFmtId="0" xfId="0" applyFont="1"/>
    <xf borderId="0" fillId="0" fontId="18" numFmtId="0" xfId="0" applyFont="1"/>
    <xf borderId="0" fillId="0" fontId="19" numFmtId="0" xfId="0" applyFont="1"/>
    <xf borderId="0" fillId="0" fontId="20" numFmtId="0" xfId="0" applyFont="1"/>
    <xf borderId="0" fillId="0" fontId="2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www.behindthename.com/name/adelbert" TargetMode="External"/><Relationship Id="rId2" Type="http://schemas.openxmlformats.org/officeDocument/2006/relationships/hyperlink" Target="http://www.behindthename.com/name/alban" TargetMode="External"/><Relationship Id="rId3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5.0"/>
    <col customWidth="1" min="2" max="2" width="11.0"/>
    <col customWidth="1" min="3" max="3" width="14.25"/>
    <col customWidth="1" min="4" max="4" width="11.5"/>
    <col customWidth="1" min="5" max="6" width="7.5"/>
    <col customWidth="1" min="7" max="7" width="9.5"/>
    <col customWidth="1" min="8" max="8" width="8.63"/>
    <col customWidth="1" min="9" max="9" width="17.5"/>
    <col customWidth="1" min="10" max="10" width="13.13"/>
    <col customWidth="1" min="11" max="11" width="7.13"/>
    <col customWidth="1" min="12" max="26" width="8.63"/>
  </cols>
  <sheetData>
    <row r="1" ht="12.75" customHeigh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I1" s="5" t="s">
        <v>7</v>
      </c>
    </row>
    <row r="2" ht="12.75" customHeight="1">
      <c r="A2" s="6">
        <v>1.0</v>
      </c>
      <c r="B2" s="7">
        <v>45658.0</v>
      </c>
      <c r="C2" s="8" t="s">
        <v>8</v>
      </c>
      <c r="D2" s="8" t="s">
        <v>9</v>
      </c>
      <c r="E2" s="9">
        <v>1200.0</v>
      </c>
      <c r="F2" s="9">
        <v>3.0</v>
      </c>
      <c r="G2" s="9">
        <f t="shared" ref="G2:G11" si="1">E2*F2</f>
        <v>3600</v>
      </c>
    </row>
    <row r="3" ht="12.75" customHeight="1">
      <c r="A3" s="6">
        <v>2.0</v>
      </c>
      <c r="B3" s="7">
        <v>45659.0</v>
      </c>
      <c r="C3" s="8" t="s">
        <v>10</v>
      </c>
      <c r="D3" s="8" t="s">
        <v>11</v>
      </c>
      <c r="E3" s="9">
        <v>4500.0</v>
      </c>
      <c r="F3" s="9">
        <v>2.0</v>
      </c>
      <c r="G3" s="9">
        <f t="shared" si="1"/>
        <v>9000</v>
      </c>
      <c r="I3" s="10" t="s">
        <v>12</v>
      </c>
      <c r="J3" s="11">
        <f>SUM(G2:G11)</f>
        <v>34200</v>
      </c>
    </row>
    <row r="4" ht="12.75" customHeight="1">
      <c r="A4" s="6">
        <v>3.0</v>
      </c>
      <c r="B4" s="7">
        <v>45660.0</v>
      </c>
      <c r="C4" s="12"/>
      <c r="D4" s="8" t="s">
        <v>13</v>
      </c>
      <c r="E4" s="9">
        <v>3000.0</v>
      </c>
      <c r="F4" s="9">
        <v>2.0</v>
      </c>
      <c r="G4" s="9">
        <f t="shared" si="1"/>
        <v>6000</v>
      </c>
      <c r="I4" s="13"/>
      <c r="J4" s="14"/>
    </row>
    <row r="5" ht="12.75" customHeight="1">
      <c r="A5" s="6">
        <v>4.0</v>
      </c>
      <c r="B5" s="7">
        <v>45660.0</v>
      </c>
      <c r="C5" s="8" t="s">
        <v>14</v>
      </c>
      <c r="D5" s="8" t="s">
        <v>15</v>
      </c>
      <c r="E5" s="9">
        <v>75.0</v>
      </c>
      <c r="F5" s="9">
        <v>1.0</v>
      </c>
      <c r="G5" s="9">
        <f t="shared" si="1"/>
        <v>75</v>
      </c>
      <c r="I5" s="15" t="s">
        <v>16</v>
      </c>
      <c r="J5" s="11">
        <f>MIN(G2:G11)</f>
        <v>50</v>
      </c>
    </row>
    <row r="6" ht="12.75" customHeight="1">
      <c r="A6" s="6">
        <v>5.0</v>
      </c>
      <c r="B6" s="7">
        <v>45660.0</v>
      </c>
      <c r="C6" s="8" t="s">
        <v>17</v>
      </c>
      <c r="D6" s="8" t="s">
        <v>18</v>
      </c>
      <c r="E6" s="9">
        <v>100.0</v>
      </c>
      <c r="F6" s="9">
        <v>3.0</v>
      </c>
      <c r="G6" s="9">
        <f t="shared" si="1"/>
        <v>300</v>
      </c>
      <c r="I6" s="15" t="s">
        <v>19</v>
      </c>
      <c r="J6" s="11">
        <f>MAX(G2:G11)</f>
        <v>13500</v>
      </c>
    </row>
    <row r="7" ht="12.75" customHeight="1">
      <c r="A7" s="6">
        <v>6.0</v>
      </c>
      <c r="B7" s="7">
        <v>45660.0</v>
      </c>
      <c r="C7" s="8" t="s">
        <v>8</v>
      </c>
      <c r="D7" s="8" t="s">
        <v>20</v>
      </c>
      <c r="E7" s="9">
        <v>50.0</v>
      </c>
      <c r="F7" s="9">
        <v>1.0</v>
      </c>
      <c r="G7" s="9">
        <f t="shared" si="1"/>
        <v>50</v>
      </c>
      <c r="I7" s="15" t="s">
        <v>21</v>
      </c>
      <c r="J7" s="11">
        <f>AVERAGE(G2:G11)</f>
        <v>3420</v>
      </c>
    </row>
    <row r="8" ht="12.75" customHeight="1">
      <c r="A8" s="6">
        <v>7.0</v>
      </c>
      <c r="B8" s="7">
        <v>45660.0</v>
      </c>
      <c r="C8" s="12"/>
      <c r="D8" s="8" t="s">
        <v>22</v>
      </c>
      <c r="E8" s="9">
        <v>125.0</v>
      </c>
      <c r="F8" s="9">
        <v>1.0</v>
      </c>
      <c r="G8" s="9">
        <f t="shared" si="1"/>
        <v>125</v>
      </c>
      <c r="I8" s="13"/>
      <c r="J8" s="14"/>
    </row>
    <row r="9" ht="12.75" customHeight="1">
      <c r="A9" s="6">
        <v>8.0</v>
      </c>
      <c r="B9" s="7">
        <v>45665.0</v>
      </c>
      <c r="C9" s="8" t="s">
        <v>17</v>
      </c>
      <c r="D9" s="8" t="s">
        <v>9</v>
      </c>
      <c r="E9" s="9">
        <v>4500.0</v>
      </c>
      <c r="F9" s="9">
        <v>3.0</v>
      </c>
      <c r="G9" s="9">
        <f t="shared" si="1"/>
        <v>13500</v>
      </c>
      <c r="I9" s="10" t="s">
        <v>23</v>
      </c>
      <c r="J9" s="11">
        <f>COUNT(E2:E11)</f>
        <v>10</v>
      </c>
      <c r="L9" s="13" t="s">
        <v>24</v>
      </c>
    </row>
    <row r="10" ht="12.75" customHeight="1">
      <c r="A10" s="6">
        <v>9.0</v>
      </c>
      <c r="B10" s="7">
        <v>45666.0</v>
      </c>
      <c r="C10" s="12"/>
      <c r="D10" s="8" t="s">
        <v>11</v>
      </c>
      <c r="E10" s="9">
        <v>175.0</v>
      </c>
      <c r="F10" s="9">
        <v>2.0</v>
      </c>
      <c r="G10" s="9">
        <f t="shared" si="1"/>
        <v>350</v>
      </c>
      <c r="I10" s="10" t="s">
        <v>25</v>
      </c>
      <c r="J10" s="11">
        <f>COUNTA(D2:D11)</f>
        <v>10</v>
      </c>
      <c r="L10" s="13" t="s">
        <v>26</v>
      </c>
    </row>
    <row r="11" ht="12.75" customHeight="1">
      <c r="A11" s="6">
        <v>10.0</v>
      </c>
      <c r="B11" s="7">
        <v>45667.0</v>
      </c>
      <c r="C11" s="8" t="s">
        <v>27</v>
      </c>
      <c r="D11" s="8" t="s">
        <v>13</v>
      </c>
      <c r="E11" s="9">
        <v>1200.0</v>
      </c>
      <c r="F11" s="9">
        <v>1.0</v>
      </c>
      <c r="G11" s="9">
        <f t="shared" si="1"/>
        <v>1200</v>
      </c>
      <c r="I11" s="10" t="s">
        <v>28</v>
      </c>
      <c r="J11" s="11">
        <f>COUNTBLANK(C2:C11)</f>
        <v>3</v>
      </c>
      <c r="L11" s="13" t="s">
        <v>29</v>
      </c>
    </row>
    <row r="12" ht="12.75" customHeight="1"/>
    <row r="13" ht="12.75" customHeight="1">
      <c r="F13" s="16" t="s">
        <v>30</v>
      </c>
      <c r="G13" s="17"/>
    </row>
    <row r="14" ht="12.75" customHeight="1"/>
    <row r="15" ht="12.75" customHeight="1">
      <c r="I15" s="18" t="s">
        <v>31</v>
      </c>
    </row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63"/>
    <col customWidth="1" min="2" max="2" width="17.75"/>
    <col customWidth="1" min="3" max="26" width="8.63"/>
  </cols>
  <sheetData>
    <row r="1" ht="12.75" customHeight="1">
      <c r="A1" s="19" t="s">
        <v>32</v>
      </c>
      <c r="B1" s="20"/>
      <c r="F1" s="21"/>
    </row>
    <row r="2" ht="12.75" customHeight="1">
      <c r="A2" s="22" t="s">
        <v>33</v>
      </c>
      <c r="B2" s="23" t="s">
        <v>34</v>
      </c>
      <c r="D2" s="24" t="s">
        <v>35</v>
      </c>
    </row>
    <row r="3" ht="12.75" customHeight="1">
      <c r="A3" s="25" t="s">
        <v>36</v>
      </c>
      <c r="B3" s="25" t="str">
        <f t="shared" ref="B3:B14" si="1">CLEAN(A3)</f>
        <v>Yearly Sales</v>
      </c>
    </row>
    <row r="4" ht="12.75" customHeight="1">
      <c r="A4" s="25" t="s">
        <v>37</v>
      </c>
      <c r="B4" s="25" t="str">
        <f t="shared" si="1"/>
        <v>Sharjah</v>
      </c>
      <c r="D4" s="26" t="str">
        <f>CLEAN(A3)</f>
        <v>Yearly Sales</v>
      </c>
    </row>
    <row r="5" ht="12.75" customHeight="1">
      <c r="A5" s="25" t="s">
        <v>38</v>
      </c>
      <c r="B5" s="25" t="str">
        <f t="shared" si="1"/>
        <v>Dubai</v>
      </c>
    </row>
    <row r="6" ht="12.75" customHeight="1">
      <c r="A6" s="25" t="s">
        <v>37</v>
      </c>
      <c r="B6" s="25" t="str">
        <f t="shared" si="1"/>
        <v>Sharjah</v>
      </c>
    </row>
    <row r="7" ht="12.75" customHeight="1">
      <c r="A7" s="25" t="s">
        <v>37</v>
      </c>
      <c r="B7" s="25" t="str">
        <f t="shared" si="1"/>
        <v>Sharjah</v>
      </c>
    </row>
    <row r="8" ht="12.75" customHeight="1">
      <c r="A8" s="25" t="s">
        <v>38</v>
      </c>
      <c r="B8" s="25" t="str">
        <f t="shared" si="1"/>
        <v>Dubai</v>
      </c>
    </row>
    <row r="9" ht="12.75" customHeight="1">
      <c r="A9" s="25" t="s">
        <v>39</v>
      </c>
      <c r="B9" s="25" t="str">
        <f t="shared" si="1"/>
        <v>UAQ</v>
      </c>
    </row>
    <row r="10" ht="12.75" customHeight="1">
      <c r="A10" s="25" t="s">
        <v>40</v>
      </c>
      <c r="B10" s="25" t="str">
        <f t="shared" si="1"/>
        <v>Ajman</v>
      </c>
    </row>
    <row r="11" ht="12.75" customHeight="1">
      <c r="A11" s="25" t="s">
        <v>38</v>
      </c>
      <c r="B11" s="25" t="str">
        <f t="shared" si="1"/>
        <v>Dubai</v>
      </c>
    </row>
    <row r="12" ht="12.75" customHeight="1">
      <c r="A12" s="25" t="s">
        <v>37</v>
      </c>
      <c r="B12" s="25" t="str">
        <f t="shared" si="1"/>
        <v>Sharjah</v>
      </c>
    </row>
    <row r="13" ht="12.75" customHeight="1">
      <c r="A13" s="25" t="s">
        <v>41</v>
      </c>
      <c r="B13" s="25" t="str">
        <f t="shared" si="1"/>
        <v>RAK</v>
      </c>
    </row>
    <row r="14" ht="12.75" customHeight="1">
      <c r="A14" s="25" t="s">
        <v>41</v>
      </c>
      <c r="B14" s="25" t="str">
        <f t="shared" si="1"/>
        <v>RAK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13"/>
    <col customWidth="1" min="2" max="26" width="8.63"/>
  </cols>
  <sheetData>
    <row r="1" ht="12.75" customHeight="1">
      <c r="A1" s="21" t="s">
        <v>42</v>
      </c>
      <c r="B1" s="27"/>
    </row>
    <row r="2" ht="12.75" customHeight="1">
      <c r="A2" s="28" t="s">
        <v>43</v>
      </c>
      <c r="B2" s="29"/>
    </row>
    <row r="3" ht="12.75" customHeight="1">
      <c r="A3" s="30"/>
      <c r="B3" s="31"/>
    </row>
    <row r="4" ht="12.75" customHeight="1">
      <c r="A4" s="30"/>
      <c r="B4" s="31"/>
    </row>
    <row r="5" ht="12.75" customHeight="1">
      <c r="A5" s="30"/>
      <c r="B5" s="31"/>
    </row>
    <row r="6" ht="12.75" customHeight="1">
      <c r="A6" s="30"/>
      <c r="B6" s="31"/>
    </row>
    <row r="7" ht="12.75" customHeight="1">
      <c r="A7" s="30"/>
      <c r="B7" s="31"/>
    </row>
    <row r="8" ht="12.75" customHeight="1">
      <c r="A8" s="32"/>
      <c r="B8" s="31"/>
    </row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0"/>
    <col customWidth="1" min="2" max="2" width="17.5"/>
    <col customWidth="1" min="3" max="3" width="19.88"/>
    <col customWidth="1" min="4" max="4" width="21.0"/>
    <col customWidth="1" min="5" max="26" width="8.63"/>
  </cols>
  <sheetData>
    <row r="1" ht="12.75" customHeight="1">
      <c r="A1" s="33" t="s">
        <v>44</v>
      </c>
      <c r="B1" s="34" t="s">
        <v>45</v>
      </c>
      <c r="C1" s="34" t="s">
        <v>46</v>
      </c>
      <c r="D1" s="35" t="s">
        <v>47</v>
      </c>
    </row>
    <row r="2" ht="12.75" customHeight="1">
      <c r="A2" s="36">
        <v>1.0</v>
      </c>
      <c r="B2" s="37" t="s">
        <v>9</v>
      </c>
      <c r="C2" s="37" t="s">
        <v>48</v>
      </c>
      <c r="D2" s="26" t="s">
        <v>49</v>
      </c>
      <c r="E2" s="13"/>
    </row>
    <row r="3" ht="12.75" customHeight="1">
      <c r="A3" s="36">
        <v>2.0</v>
      </c>
      <c r="B3" s="37" t="s">
        <v>50</v>
      </c>
      <c r="C3" s="37" t="s">
        <v>51</v>
      </c>
      <c r="D3" s="26" t="s">
        <v>49</v>
      </c>
      <c r="E3" s="38" t="s">
        <v>52</v>
      </c>
      <c r="F3" s="13" t="s">
        <v>53</v>
      </c>
    </row>
    <row r="4" ht="12.75" customHeight="1">
      <c r="A4" s="36">
        <v>3.0</v>
      </c>
      <c r="B4" s="37" t="s">
        <v>11</v>
      </c>
      <c r="C4" s="37" t="s">
        <v>48</v>
      </c>
      <c r="D4" s="26" t="s">
        <v>49</v>
      </c>
      <c r="E4" s="38" t="s">
        <v>54</v>
      </c>
      <c r="F4" s="13" t="s">
        <v>55</v>
      </c>
    </row>
    <row r="5" ht="12.75" customHeight="1">
      <c r="A5" s="36">
        <v>4.0</v>
      </c>
      <c r="B5" s="37" t="s">
        <v>56</v>
      </c>
      <c r="C5" s="37" t="s">
        <v>57</v>
      </c>
      <c r="D5" s="26" t="s">
        <v>49</v>
      </c>
      <c r="E5" s="38" t="s">
        <v>58</v>
      </c>
      <c r="F5" s="13" t="s">
        <v>59</v>
      </c>
    </row>
    <row r="6" ht="12.75" customHeight="1">
      <c r="A6" s="36">
        <v>5.0</v>
      </c>
      <c r="B6" s="37" t="s">
        <v>60</v>
      </c>
      <c r="C6" s="37" t="s">
        <v>48</v>
      </c>
      <c r="D6" s="26" t="s">
        <v>49</v>
      </c>
      <c r="E6" s="13"/>
    </row>
    <row r="7" ht="12.75" customHeight="1">
      <c r="A7" s="36">
        <v>6.0</v>
      </c>
      <c r="B7" s="39" t="s">
        <v>61</v>
      </c>
      <c r="C7" s="39" t="s">
        <v>62</v>
      </c>
      <c r="D7" s="26" t="s">
        <v>49</v>
      </c>
    </row>
    <row r="8" ht="12.75" customHeight="1">
      <c r="A8" s="36">
        <v>7.0</v>
      </c>
      <c r="B8" s="39" t="s">
        <v>63</v>
      </c>
      <c r="C8" s="39" t="s">
        <v>64</v>
      </c>
      <c r="D8" s="26" t="s">
        <v>49</v>
      </c>
      <c r="E8" s="21"/>
    </row>
    <row r="9" ht="12.75" customHeight="1">
      <c r="A9" s="36">
        <v>8.0</v>
      </c>
      <c r="B9" s="37" t="s">
        <v>65</v>
      </c>
      <c r="C9" s="37" t="s">
        <v>66</v>
      </c>
      <c r="D9" s="26" t="s">
        <v>49</v>
      </c>
      <c r="E9" s="13"/>
    </row>
    <row r="10" ht="12.75" customHeight="1">
      <c r="A10" s="36">
        <v>9.0</v>
      </c>
      <c r="B10" s="37" t="s">
        <v>67</v>
      </c>
      <c r="C10" s="37" t="s">
        <v>68</v>
      </c>
      <c r="D10" s="26" t="s">
        <v>49</v>
      </c>
    </row>
    <row r="11" ht="12.75" customHeight="1">
      <c r="A11" s="36">
        <v>10.0</v>
      </c>
      <c r="B11" s="39" t="s">
        <v>69</v>
      </c>
      <c r="C11" s="39" t="s">
        <v>70</v>
      </c>
      <c r="D11" s="26" t="s">
        <v>49</v>
      </c>
    </row>
    <row r="12" ht="12.75" customHeight="1">
      <c r="A12" s="36">
        <v>11.0</v>
      </c>
      <c r="B12" s="39" t="s">
        <v>71</v>
      </c>
      <c r="C12" s="39" t="s">
        <v>72</v>
      </c>
      <c r="D12" s="26" t="s">
        <v>49</v>
      </c>
    </row>
    <row r="13" ht="12.75" customHeight="1">
      <c r="A13" s="36">
        <v>12.0</v>
      </c>
      <c r="B13" s="39" t="s">
        <v>73</v>
      </c>
      <c r="C13" s="39" t="s">
        <v>74</v>
      </c>
      <c r="D13" s="26" t="s">
        <v>49</v>
      </c>
    </row>
    <row r="14" ht="12.75" customHeight="1">
      <c r="A14" s="36">
        <v>13.0</v>
      </c>
      <c r="B14" s="37" t="s">
        <v>75</v>
      </c>
      <c r="C14" s="37" t="s">
        <v>76</v>
      </c>
      <c r="D14" s="26" t="s">
        <v>49</v>
      </c>
    </row>
    <row r="15" ht="12.75" customHeight="1">
      <c r="A15" s="36">
        <v>14.0</v>
      </c>
      <c r="B15" s="39" t="s">
        <v>77</v>
      </c>
      <c r="C15" s="39" t="s">
        <v>78</v>
      </c>
      <c r="D15" s="26" t="s">
        <v>49</v>
      </c>
    </row>
    <row r="16" ht="12.75" customHeight="1">
      <c r="A16" s="36">
        <v>15.0</v>
      </c>
      <c r="B16" s="37" t="s">
        <v>79</v>
      </c>
      <c r="C16" s="37" t="s">
        <v>80</v>
      </c>
      <c r="D16" s="26" t="s">
        <v>49</v>
      </c>
    </row>
    <row r="17" ht="12.75" customHeight="1">
      <c r="A17" s="36">
        <v>16.0</v>
      </c>
      <c r="B17" s="37" t="s">
        <v>81</v>
      </c>
      <c r="C17" s="37" t="s">
        <v>82</v>
      </c>
      <c r="D17" s="26" t="s">
        <v>49</v>
      </c>
    </row>
    <row r="18" ht="12.75" customHeight="1">
      <c r="A18" s="36">
        <v>17.0</v>
      </c>
      <c r="B18" s="39" t="s">
        <v>83</v>
      </c>
      <c r="C18" s="39" t="s">
        <v>84</v>
      </c>
      <c r="D18" s="26" t="s">
        <v>49</v>
      </c>
    </row>
    <row r="19" ht="12.75" customHeight="1">
      <c r="A19" s="36">
        <v>18.0</v>
      </c>
      <c r="B19" s="37" t="s">
        <v>85</v>
      </c>
      <c r="C19" s="37" t="s">
        <v>86</v>
      </c>
      <c r="D19" s="26" t="s">
        <v>49</v>
      </c>
    </row>
    <row r="20" ht="12.75" customHeight="1">
      <c r="A20" s="36">
        <v>19.0</v>
      </c>
      <c r="B20" s="37" t="s">
        <v>87</v>
      </c>
      <c r="C20" s="37" t="s">
        <v>88</v>
      </c>
      <c r="D20" s="26" t="s">
        <v>49</v>
      </c>
    </row>
    <row r="21" ht="12.75" customHeight="1">
      <c r="A21" s="36">
        <v>20.0</v>
      </c>
      <c r="B21" s="37" t="s">
        <v>89</v>
      </c>
      <c r="C21" s="37" t="s">
        <v>90</v>
      </c>
      <c r="D21" s="26" t="s">
        <v>49</v>
      </c>
    </row>
    <row r="22" ht="12.75" customHeight="1">
      <c r="A22" s="36">
        <v>21.0</v>
      </c>
      <c r="B22" s="37" t="s">
        <v>91</v>
      </c>
      <c r="C22" s="37" t="s">
        <v>92</v>
      </c>
      <c r="D22" s="26" t="s">
        <v>49</v>
      </c>
    </row>
    <row r="23" ht="12.75" customHeight="1">
      <c r="A23" s="36">
        <v>22.0</v>
      </c>
      <c r="B23" s="37" t="s">
        <v>93</v>
      </c>
      <c r="C23" s="37" t="s">
        <v>94</v>
      </c>
      <c r="D23" s="26" t="s">
        <v>49</v>
      </c>
    </row>
    <row r="24" ht="12.75" customHeight="1">
      <c r="A24" s="36">
        <v>23.0</v>
      </c>
      <c r="B24" s="39" t="s">
        <v>95</v>
      </c>
      <c r="C24" s="39" t="s">
        <v>96</v>
      </c>
      <c r="D24" s="26" t="s">
        <v>49</v>
      </c>
    </row>
    <row r="25" ht="12.75" customHeight="1">
      <c r="A25" s="36">
        <v>24.0</v>
      </c>
      <c r="B25" s="37" t="s">
        <v>97</v>
      </c>
      <c r="C25" s="37" t="s">
        <v>98</v>
      </c>
      <c r="D25" s="26" t="s">
        <v>49</v>
      </c>
    </row>
    <row r="26" ht="12.75" customHeight="1">
      <c r="A26" s="36">
        <v>25.0</v>
      </c>
      <c r="B26" s="39" t="s">
        <v>99</v>
      </c>
      <c r="C26" s="39" t="s">
        <v>100</v>
      </c>
      <c r="D26" s="26" t="s">
        <v>49</v>
      </c>
    </row>
    <row r="27" ht="12.75" customHeight="1">
      <c r="A27" s="36">
        <v>26.0</v>
      </c>
      <c r="B27" s="37" t="s">
        <v>101</v>
      </c>
      <c r="C27" s="37" t="s">
        <v>102</v>
      </c>
      <c r="D27" s="26" t="s">
        <v>49</v>
      </c>
    </row>
    <row r="28" ht="12.75" customHeight="1">
      <c r="A28" s="36">
        <v>27.0</v>
      </c>
      <c r="B28" s="39" t="s">
        <v>103</v>
      </c>
      <c r="C28" s="39" t="s">
        <v>104</v>
      </c>
      <c r="D28" s="26" t="s">
        <v>49</v>
      </c>
    </row>
    <row r="29" ht="12.75" customHeight="1">
      <c r="A29" s="36">
        <v>28.0</v>
      </c>
      <c r="B29" s="37" t="s">
        <v>105</v>
      </c>
      <c r="C29" s="37" t="s">
        <v>106</v>
      </c>
      <c r="D29" s="26" t="s">
        <v>49</v>
      </c>
    </row>
    <row r="30" ht="12.75" customHeight="1">
      <c r="A30" s="36">
        <v>29.0</v>
      </c>
      <c r="B30" s="37" t="s">
        <v>107</v>
      </c>
      <c r="C30" s="37" t="s">
        <v>108</v>
      </c>
      <c r="D30" s="26" t="s">
        <v>49</v>
      </c>
    </row>
    <row r="31" ht="12.75" customHeight="1">
      <c r="A31" s="36">
        <v>30.0</v>
      </c>
      <c r="B31" s="37" t="s">
        <v>109</v>
      </c>
      <c r="C31" s="37" t="s">
        <v>110</v>
      </c>
      <c r="D31" s="26" t="s">
        <v>49</v>
      </c>
    </row>
    <row r="32" ht="12.75" customHeight="1">
      <c r="A32" s="36">
        <v>31.0</v>
      </c>
      <c r="B32" s="37" t="s">
        <v>111</v>
      </c>
      <c r="C32" s="37" t="s">
        <v>112</v>
      </c>
      <c r="D32" s="26" t="s">
        <v>49</v>
      </c>
    </row>
    <row r="33" ht="12.75" customHeight="1">
      <c r="A33" s="36">
        <v>32.0</v>
      </c>
      <c r="B33" s="37" t="s">
        <v>113</v>
      </c>
      <c r="C33" s="37" t="s">
        <v>114</v>
      </c>
      <c r="D33" s="26" t="s">
        <v>49</v>
      </c>
    </row>
    <row r="34" ht="12.75" customHeight="1">
      <c r="A34" s="36">
        <v>33.0</v>
      </c>
      <c r="B34" s="39" t="s">
        <v>115</v>
      </c>
      <c r="C34" s="39" t="s">
        <v>116</v>
      </c>
      <c r="D34" s="26" t="s">
        <v>49</v>
      </c>
    </row>
    <row r="35" ht="12.75" customHeight="1">
      <c r="A35" s="36">
        <v>34.0</v>
      </c>
      <c r="B35" s="39" t="s">
        <v>117</v>
      </c>
      <c r="C35" s="39" t="s">
        <v>118</v>
      </c>
      <c r="D35" s="26" t="s">
        <v>49</v>
      </c>
    </row>
    <row r="36" ht="12.75" customHeight="1">
      <c r="A36" s="36">
        <v>35.0</v>
      </c>
      <c r="B36" s="39" t="s">
        <v>119</v>
      </c>
      <c r="C36" s="39" t="s">
        <v>120</v>
      </c>
      <c r="D36" s="26" t="s">
        <v>49</v>
      </c>
    </row>
    <row r="37" ht="12.75" customHeight="1">
      <c r="A37" s="36">
        <v>36.0</v>
      </c>
      <c r="B37" s="37" t="s">
        <v>121</v>
      </c>
      <c r="C37" s="37" t="s">
        <v>122</v>
      </c>
      <c r="D37" s="26" t="s">
        <v>49</v>
      </c>
    </row>
    <row r="38" ht="12.75" customHeight="1">
      <c r="A38" s="36">
        <v>37.0</v>
      </c>
      <c r="B38" s="37" t="s">
        <v>123</v>
      </c>
      <c r="C38" s="37" t="s">
        <v>124</v>
      </c>
      <c r="D38" s="26" t="s">
        <v>49</v>
      </c>
    </row>
    <row r="39" ht="12.75" customHeight="1">
      <c r="A39" s="36">
        <v>38.0</v>
      </c>
      <c r="B39" s="37" t="s">
        <v>125</v>
      </c>
      <c r="C39" s="37" t="s">
        <v>126</v>
      </c>
      <c r="D39" s="26" t="s">
        <v>49</v>
      </c>
    </row>
    <row r="40" ht="12.75" customHeight="1">
      <c r="A40" s="36">
        <v>39.0</v>
      </c>
      <c r="B40" s="37" t="s">
        <v>127</v>
      </c>
      <c r="C40" s="37" t="s">
        <v>128</v>
      </c>
      <c r="D40" s="26" t="s">
        <v>49</v>
      </c>
    </row>
    <row r="41" ht="12.75" customHeight="1">
      <c r="A41" s="36">
        <v>40.0</v>
      </c>
      <c r="B41" s="37" t="s">
        <v>129</v>
      </c>
      <c r="C41" s="37" t="s">
        <v>130</v>
      </c>
      <c r="D41" s="26" t="s">
        <v>49</v>
      </c>
    </row>
    <row r="42" ht="12.75" customHeight="1">
      <c r="A42" s="36">
        <v>41.0</v>
      </c>
      <c r="B42" s="37" t="s">
        <v>131</v>
      </c>
      <c r="C42" s="37" t="s">
        <v>132</v>
      </c>
      <c r="D42" s="26" t="s">
        <v>49</v>
      </c>
    </row>
    <row r="43" ht="12.75" customHeight="1">
      <c r="A43" s="36">
        <v>42.0</v>
      </c>
      <c r="B43" s="37" t="s">
        <v>133</v>
      </c>
      <c r="C43" s="37" t="s">
        <v>134</v>
      </c>
      <c r="D43" s="26" t="s">
        <v>49</v>
      </c>
    </row>
    <row r="44" ht="12.75" customHeight="1">
      <c r="A44" s="36">
        <v>43.0</v>
      </c>
      <c r="B44" s="37" t="s">
        <v>135</v>
      </c>
      <c r="C44" s="37" t="s">
        <v>136</v>
      </c>
      <c r="D44" s="26" t="s">
        <v>49</v>
      </c>
    </row>
    <row r="45" ht="12.75" customHeight="1">
      <c r="A45" s="36">
        <v>44.0</v>
      </c>
      <c r="B45" s="37" t="s">
        <v>137</v>
      </c>
      <c r="C45" s="37" t="s">
        <v>138</v>
      </c>
      <c r="D45" s="26" t="s">
        <v>49</v>
      </c>
    </row>
    <row r="46" ht="12.75" customHeight="1">
      <c r="A46" s="36">
        <v>45.0</v>
      </c>
      <c r="B46" s="37" t="s">
        <v>139</v>
      </c>
      <c r="C46" s="37" t="s">
        <v>140</v>
      </c>
      <c r="D46" s="26" t="s">
        <v>49</v>
      </c>
    </row>
    <row r="47" ht="12.75" customHeight="1">
      <c r="A47" s="36">
        <v>46.0</v>
      </c>
      <c r="B47" s="39" t="s">
        <v>141</v>
      </c>
      <c r="C47" s="39" t="s">
        <v>142</v>
      </c>
      <c r="D47" s="26" t="s">
        <v>49</v>
      </c>
    </row>
    <row r="48" ht="12.75" customHeight="1">
      <c r="A48" s="36">
        <v>47.0</v>
      </c>
      <c r="B48" s="37" t="s">
        <v>143</v>
      </c>
      <c r="C48" s="37" t="s">
        <v>144</v>
      </c>
      <c r="D48" s="26" t="s">
        <v>49</v>
      </c>
    </row>
    <row r="49" ht="12.75" customHeight="1">
      <c r="A49" s="36">
        <v>48.0</v>
      </c>
      <c r="B49" s="37" t="s">
        <v>145</v>
      </c>
      <c r="C49" s="37" t="s">
        <v>146</v>
      </c>
      <c r="D49" s="26" t="s">
        <v>49</v>
      </c>
    </row>
    <row r="50" ht="12.75" customHeight="1">
      <c r="A50" s="36">
        <v>49.0</v>
      </c>
      <c r="B50" s="37" t="s">
        <v>147</v>
      </c>
      <c r="C50" s="37" t="s">
        <v>148</v>
      </c>
      <c r="D50" s="26" t="s">
        <v>49</v>
      </c>
    </row>
    <row r="51" ht="12.75" customHeight="1">
      <c r="A51" s="36">
        <v>50.0</v>
      </c>
      <c r="B51" s="37" t="s">
        <v>149</v>
      </c>
      <c r="C51" s="37" t="s">
        <v>150</v>
      </c>
      <c r="D51" s="26" t="s">
        <v>49</v>
      </c>
    </row>
    <row r="52" ht="12.75" customHeight="1">
      <c r="A52" s="36">
        <v>51.0</v>
      </c>
      <c r="B52" s="37" t="s">
        <v>151</v>
      </c>
      <c r="C52" s="37" t="s">
        <v>152</v>
      </c>
      <c r="D52" s="26" t="s">
        <v>49</v>
      </c>
    </row>
    <row r="53" ht="12.75" customHeight="1">
      <c r="A53" s="36">
        <v>52.0</v>
      </c>
      <c r="B53" s="37" t="s">
        <v>153</v>
      </c>
      <c r="C53" s="37" t="s">
        <v>154</v>
      </c>
      <c r="D53" s="26" t="s">
        <v>49</v>
      </c>
    </row>
    <row r="54" ht="12.75" customHeight="1">
      <c r="A54" s="36">
        <v>53.0</v>
      </c>
      <c r="B54" s="37" t="s">
        <v>155</v>
      </c>
      <c r="C54" s="37" t="s">
        <v>156</v>
      </c>
      <c r="D54" s="26" t="s">
        <v>49</v>
      </c>
    </row>
    <row r="55" ht="12.75" customHeight="1">
      <c r="A55" s="36">
        <v>54.0</v>
      </c>
      <c r="B55" s="37" t="s">
        <v>157</v>
      </c>
      <c r="C55" s="37" t="s">
        <v>158</v>
      </c>
      <c r="D55" s="26" t="s">
        <v>49</v>
      </c>
    </row>
    <row r="56" ht="12.75" customHeight="1">
      <c r="A56" s="36">
        <v>55.0</v>
      </c>
      <c r="B56" s="37" t="s">
        <v>159</v>
      </c>
      <c r="C56" s="37" t="s">
        <v>160</v>
      </c>
      <c r="D56" s="26" t="s">
        <v>49</v>
      </c>
    </row>
    <row r="57" ht="12.75" customHeight="1">
      <c r="A57" s="36">
        <v>56.0</v>
      </c>
      <c r="B57" s="37" t="s">
        <v>161</v>
      </c>
      <c r="C57" s="37" t="s">
        <v>162</v>
      </c>
      <c r="D57" s="26" t="s">
        <v>49</v>
      </c>
    </row>
    <row r="58" ht="12.75" customHeight="1">
      <c r="A58" s="36">
        <v>57.0</v>
      </c>
      <c r="B58" s="37" t="s">
        <v>163</v>
      </c>
      <c r="C58" s="37" t="s">
        <v>164</v>
      </c>
      <c r="D58" s="26" t="s">
        <v>49</v>
      </c>
    </row>
    <row r="59" ht="12.75" customHeight="1">
      <c r="A59" s="36">
        <v>58.0</v>
      </c>
      <c r="B59" s="39" t="s">
        <v>165</v>
      </c>
      <c r="C59" s="39" t="s">
        <v>166</v>
      </c>
      <c r="D59" s="26" t="s">
        <v>49</v>
      </c>
    </row>
    <row r="60" ht="12.75" customHeight="1">
      <c r="A60" s="36">
        <v>59.0</v>
      </c>
      <c r="B60" s="37" t="s">
        <v>167</v>
      </c>
      <c r="C60" s="37" t="s">
        <v>168</v>
      </c>
      <c r="D60" s="26" t="s">
        <v>49</v>
      </c>
    </row>
    <row r="61" ht="12.75" customHeight="1">
      <c r="A61" s="36">
        <v>60.0</v>
      </c>
      <c r="B61" s="37" t="s">
        <v>169</v>
      </c>
      <c r="C61" s="37" t="s">
        <v>170</v>
      </c>
      <c r="D61" s="26" t="s">
        <v>49</v>
      </c>
    </row>
    <row r="62" ht="12.75" customHeight="1">
      <c r="A62" s="36">
        <v>61.0</v>
      </c>
      <c r="B62" s="37" t="s">
        <v>171</v>
      </c>
      <c r="C62" s="37" t="s">
        <v>172</v>
      </c>
      <c r="D62" s="26" t="s">
        <v>49</v>
      </c>
    </row>
    <row r="63" ht="12.75" customHeight="1">
      <c r="A63" s="36">
        <v>62.0</v>
      </c>
      <c r="B63" s="37" t="s">
        <v>173</v>
      </c>
      <c r="C63" s="40" t="s">
        <v>174</v>
      </c>
      <c r="D63" s="26" t="s">
        <v>49</v>
      </c>
    </row>
    <row r="64" ht="12.75" customHeight="1">
      <c r="A64" s="36">
        <v>63.0</v>
      </c>
      <c r="B64" s="37" t="s">
        <v>175</v>
      </c>
      <c r="C64" s="37" t="s">
        <v>176</v>
      </c>
      <c r="D64" s="26" t="s">
        <v>49</v>
      </c>
    </row>
    <row r="65" ht="12.75" customHeight="1">
      <c r="A65" s="36">
        <v>64.0</v>
      </c>
      <c r="B65" s="37" t="s">
        <v>177</v>
      </c>
      <c r="C65" s="37" t="s">
        <v>178</v>
      </c>
      <c r="D65" s="26" t="s">
        <v>49</v>
      </c>
    </row>
    <row r="66" ht="12.75" customHeight="1">
      <c r="A66" s="36">
        <v>65.0</v>
      </c>
      <c r="B66" s="37" t="s">
        <v>179</v>
      </c>
      <c r="C66" s="37" t="s">
        <v>180</v>
      </c>
      <c r="D66" s="26" t="s">
        <v>49</v>
      </c>
    </row>
    <row r="67" ht="12.75" customHeight="1">
      <c r="A67" s="36">
        <v>66.0</v>
      </c>
      <c r="B67" s="39" t="s">
        <v>181</v>
      </c>
      <c r="C67" s="39" t="s">
        <v>182</v>
      </c>
      <c r="D67" s="26" t="s">
        <v>49</v>
      </c>
    </row>
    <row r="68" ht="12.75" customHeight="1">
      <c r="A68" s="36">
        <v>67.0</v>
      </c>
      <c r="B68" s="37" t="s">
        <v>183</v>
      </c>
      <c r="C68" s="37" t="s">
        <v>184</v>
      </c>
      <c r="D68" s="26" t="s">
        <v>49</v>
      </c>
    </row>
    <row r="69" ht="12.75" customHeight="1">
      <c r="A69" s="36">
        <v>68.0</v>
      </c>
      <c r="B69" s="37" t="s">
        <v>185</v>
      </c>
      <c r="C69" s="37" t="s">
        <v>186</v>
      </c>
      <c r="D69" s="26" t="s">
        <v>49</v>
      </c>
    </row>
    <row r="70" ht="12.75" customHeight="1">
      <c r="A70" s="36">
        <v>69.0</v>
      </c>
      <c r="B70" s="37" t="s">
        <v>187</v>
      </c>
      <c r="C70" s="37" t="s">
        <v>188</v>
      </c>
      <c r="D70" s="26" t="s">
        <v>49</v>
      </c>
    </row>
    <row r="71" ht="12.75" customHeight="1">
      <c r="A71" s="36">
        <v>70.0</v>
      </c>
      <c r="B71" s="37" t="s">
        <v>189</v>
      </c>
      <c r="C71" s="37" t="s">
        <v>190</v>
      </c>
      <c r="D71" s="26" t="s">
        <v>49</v>
      </c>
    </row>
    <row r="72" ht="12.75" customHeight="1">
      <c r="A72" s="36">
        <v>71.0</v>
      </c>
      <c r="B72" s="39" t="s">
        <v>191</v>
      </c>
      <c r="C72" s="39" t="s">
        <v>192</v>
      </c>
      <c r="D72" s="26" t="s">
        <v>49</v>
      </c>
    </row>
    <row r="73" ht="12.75" customHeight="1">
      <c r="A73" s="36">
        <v>72.0</v>
      </c>
      <c r="B73" s="39" t="s">
        <v>193</v>
      </c>
      <c r="C73" s="39" t="s">
        <v>194</v>
      </c>
      <c r="D73" s="26" t="s">
        <v>49</v>
      </c>
    </row>
    <row r="74" ht="12.75" customHeight="1">
      <c r="A74" s="36">
        <v>73.0</v>
      </c>
      <c r="B74" s="37" t="s">
        <v>195</v>
      </c>
      <c r="C74" s="37" t="s">
        <v>196</v>
      </c>
      <c r="D74" s="26" t="s">
        <v>49</v>
      </c>
    </row>
    <row r="75" ht="12.75" customHeight="1">
      <c r="A75" s="36">
        <v>74.0</v>
      </c>
      <c r="B75" s="39" t="s">
        <v>197</v>
      </c>
      <c r="C75" s="39" t="s">
        <v>198</v>
      </c>
      <c r="D75" s="26" t="s">
        <v>49</v>
      </c>
    </row>
    <row r="76" ht="12.75" customHeight="1">
      <c r="A76" s="36">
        <v>75.0</v>
      </c>
      <c r="B76" s="37" t="s">
        <v>199</v>
      </c>
      <c r="C76" s="37" t="s">
        <v>200</v>
      </c>
      <c r="D76" s="26" t="s">
        <v>49</v>
      </c>
    </row>
    <row r="77" ht="12.75" customHeight="1">
      <c r="A77" s="36">
        <v>76.0</v>
      </c>
      <c r="B77" s="39" t="s">
        <v>201</v>
      </c>
      <c r="C77" s="39" t="s">
        <v>202</v>
      </c>
      <c r="D77" s="26" t="s">
        <v>49</v>
      </c>
    </row>
    <row r="78" ht="12.75" customHeight="1">
      <c r="A78" s="36">
        <v>77.0</v>
      </c>
      <c r="B78" s="37" t="s">
        <v>203</v>
      </c>
      <c r="C78" s="37" t="s">
        <v>204</v>
      </c>
      <c r="D78" s="26" t="s">
        <v>49</v>
      </c>
    </row>
    <row r="79" ht="12.75" customHeight="1">
      <c r="A79" s="36">
        <v>78.0</v>
      </c>
      <c r="B79" s="37" t="s">
        <v>205</v>
      </c>
      <c r="C79" s="37" t="s">
        <v>206</v>
      </c>
      <c r="D79" s="26" t="s">
        <v>49</v>
      </c>
    </row>
    <row r="80" ht="12.75" customHeight="1">
      <c r="A80" s="36">
        <v>79.0</v>
      </c>
      <c r="B80" s="37" t="s">
        <v>207</v>
      </c>
      <c r="C80" s="37" t="s">
        <v>208</v>
      </c>
      <c r="D80" s="26" t="s">
        <v>49</v>
      </c>
    </row>
    <row r="81" ht="12.75" customHeight="1">
      <c r="A81" s="36">
        <v>80.0</v>
      </c>
      <c r="B81" s="37" t="s">
        <v>209</v>
      </c>
      <c r="C81" s="37" t="s">
        <v>210</v>
      </c>
      <c r="D81" s="26" t="s">
        <v>49</v>
      </c>
    </row>
    <row r="82" ht="12.75" customHeight="1">
      <c r="A82" s="36">
        <v>81.0</v>
      </c>
      <c r="B82" s="39" t="s">
        <v>211</v>
      </c>
      <c r="C82" s="39" t="s">
        <v>212</v>
      </c>
      <c r="D82" s="26" t="s">
        <v>49</v>
      </c>
    </row>
    <row r="83" ht="12.75" customHeight="1">
      <c r="A83" s="36">
        <v>82.0</v>
      </c>
      <c r="B83" s="37" t="s">
        <v>213</v>
      </c>
      <c r="C83" s="37" t="s">
        <v>214</v>
      </c>
      <c r="D83" s="26" t="s">
        <v>49</v>
      </c>
    </row>
    <row r="84" ht="12.75" customHeight="1">
      <c r="A84" s="36">
        <v>83.0</v>
      </c>
      <c r="B84" s="37" t="s">
        <v>215</v>
      </c>
      <c r="C84" s="37" t="s">
        <v>216</v>
      </c>
      <c r="D84" s="26" t="s">
        <v>49</v>
      </c>
    </row>
    <row r="85" ht="12.75" customHeight="1">
      <c r="A85" s="36">
        <v>84.0</v>
      </c>
      <c r="B85" s="37" t="s">
        <v>217</v>
      </c>
      <c r="C85" s="37" t="s">
        <v>218</v>
      </c>
      <c r="D85" s="26" t="s">
        <v>49</v>
      </c>
    </row>
    <row r="86" ht="12.75" customHeight="1">
      <c r="A86" s="36">
        <v>85.0</v>
      </c>
      <c r="B86" s="37" t="s">
        <v>219</v>
      </c>
      <c r="C86" s="37" t="s">
        <v>220</v>
      </c>
      <c r="D86" s="26" t="s">
        <v>49</v>
      </c>
    </row>
    <row r="87" ht="12.75" customHeight="1">
      <c r="A87" s="36">
        <v>86.0</v>
      </c>
      <c r="B87" s="37" t="s">
        <v>221</v>
      </c>
      <c r="C87" s="37" t="s">
        <v>222</v>
      </c>
      <c r="D87" s="26" t="s">
        <v>49</v>
      </c>
    </row>
    <row r="88" ht="12.75" customHeight="1">
      <c r="A88" s="36">
        <v>87.0</v>
      </c>
      <c r="B88" s="37" t="s">
        <v>223</v>
      </c>
      <c r="C88" s="37" t="s">
        <v>224</v>
      </c>
      <c r="D88" s="26" t="s">
        <v>49</v>
      </c>
    </row>
    <row r="89" ht="12.75" customHeight="1">
      <c r="A89" s="36">
        <v>88.0</v>
      </c>
      <c r="B89" s="37" t="s">
        <v>225</v>
      </c>
      <c r="C89" s="37" t="s">
        <v>226</v>
      </c>
      <c r="D89" s="26" t="s">
        <v>49</v>
      </c>
    </row>
    <row r="90" ht="12.75" customHeight="1">
      <c r="A90" s="36">
        <v>89.0</v>
      </c>
      <c r="B90" s="37" t="s">
        <v>227</v>
      </c>
      <c r="C90" s="37" t="s">
        <v>228</v>
      </c>
      <c r="D90" s="26" t="s">
        <v>49</v>
      </c>
    </row>
    <row r="91" ht="12.75" customHeight="1">
      <c r="A91" s="36">
        <v>90.0</v>
      </c>
      <c r="B91" s="37" t="s">
        <v>229</v>
      </c>
      <c r="C91" s="37" t="s">
        <v>230</v>
      </c>
      <c r="D91" s="26" t="s">
        <v>49</v>
      </c>
    </row>
    <row r="92" ht="12.75" customHeight="1">
      <c r="A92" s="36">
        <v>91.0</v>
      </c>
      <c r="B92" s="37" t="s">
        <v>231</v>
      </c>
      <c r="C92" s="37" t="s">
        <v>232</v>
      </c>
      <c r="D92" s="26" t="s">
        <v>49</v>
      </c>
    </row>
    <row r="93" ht="12.75" customHeight="1">
      <c r="A93" s="36">
        <v>92.0</v>
      </c>
      <c r="B93" s="39" t="s">
        <v>233</v>
      </c>
      <c r="C93" s="41" t="s">
        <v>234</v>
      </c>
      <c r="D93" s="26" t="s">
        <v>49</v>
      </c>
    </row>
    <row r="94" ht="12.75" customHeight="1">
      <c r="A94" s="36">
        <v>93.0</v>
      </c>
      <c r="B94" s="37" t="s">
        <v>235</v>
      </c>
      <c r="C94" s="37" t="s">
        <v>236</v>
      </c>
      <c r="D94" s="26" t="s">
        <v>49</v>
      </c>
    </row>
    <row r="95" ht="12.75" customHeight="1">
      <c r="A95" s="36">
        <v>94.0</v>
      </c>
      <c r="B95" s="37" t="s">
        <v>237</v>
      </c>
      <c r="C95" s="37" t="s">
        <v>238</v>
      </c>
      <c r="D95" s="26" t="s">
        <v>49</v>
      </c>
    </row>
    <row r="96" ht="12.75" customHeight="1">
      <c r="A96" s="36">
        <v>95.0</v>
      </c>
      <c r="B96" s="37" t="s">
        <v>239</v>
      </c>
      <c r="C96" s="37" t="s">
        <v>240</v>
      </c>
      <c r="D96" s="26" t="s">
        <v>49</v>
      </c>
    </row>
    <row r="97" ht="12.75" customHeight="1">
      <c r="A97" s="36">
        <v>96.0</v>
      </c>
      <c r="B97" s="39" t="s">
        <v>241</v>
      </c>
      <c r="C97" s="39" t="s">
        <v>242</v>
      </c>
      <c r="D97" s="26" t="s">
        <v>49</v>
      </c>
    </row>
    <row r="98" ht="12.75" customHeight="1">
      <c r="A98" s="36">
        <v>97.0</v>
      </c>
      <c r="B98" s="37" t="s">
        <v>243</v>
      </c>
      <c r="C98" s="37" t="s">
        <v>244</v>
      </c>
      <c r="D98" s="26" t="s">
        <v>49</v>
      </c>
    </row>
    <row r="99" ht="12.75" customHeight="1">
      <c r="A99" s="36">
        <v>98.0</v>
      </c>
      <c r="B99" s="37" t="s">
        <v>245</v>
      </c>
      <c r="C99" s="37" t="s">
        <v>246</v>
      </c>
      <c r="D99" s="26" t="s">
        <v>49</v>
      </c>
    </row>
    <row r="100" ht="12.75" customHeight="1">
      <c r="A100" s="36">
        <v>99.0</v>
      </c>
      <c r="B100" s="39" t="s">
        <v>247</v>
      </c>
      <c r="C100" s="39" t="s">
        <v>248</v>
      </c>
      <c r="D100" s="26" t="s">
        <v>49</v>
      </c>
    </row>
    <row r="101" ht="12.75" customHeight="1">
      <c r="A101" s="36">
        <v>100.0</v>
      </c>
      <c r="B101" s="37" t="s">
        <v>249</v>
      </c>
      <c r="C101" s="37" t="s">
        <v>250</v>
      </c>
      <c r="D101" s="26" t="s">
        <v>49</v>
      </c>
    </row>
    <row r="102" ht="12.75" customHeight="1">
      <c r="A102" s="36">
        <v>101.0</v>
      </c>
      <c r="B102" s="37" t="s">
        <v>251</v>
      </c>
      <c r="C102" s="37" t="s">
        <v>252</v>
      </c>
      <c r="D102" s="26" t="s">
        <v>49</v>
      </c>
    </row>
    <row r="103" ht="12.75" customHeight="1">
      <c r="A103" s="36">
        <v>102.0</v>
      </c>
      <c r="B103" s="37" t="s">
        <v>253</v>
      </c>
      <c r="C103" s="37" t="s">
        <v>254</v>
      </c>
      <c r="D103" s="26" t="s">
        <v>49</v>
      </c>
    </row>
    <row r="104" ht="12.75" customHeight="1">
      <c r="A104" s="36">
        <v>103.0</v>
      </c>
      <c r="B104" s="39" t="s">
        <v>255</v>
      </c>
      <c r="C104" s="39" t="s">
        <v>256</v>
      </c>
      <c r="D104" s="26" t="s">
        <v>49</v>
      </c>
    </row>
    <row r="105" ht="12.75" customHeight="1">
      <c r="A105" s="36">
        <v>104.0</v>
      </c>
      <c r="B105" s="37" t="s">
        <v>257</v>
      </c>
      <c r="C105" s="37" t="s">
        <v>258</v>
      </c>
      <c r="D105" s="26" t="s">
        <v>49</v>
      </c>
    </row>
    <row r="106" ht="12.75" customHeight="1">
      <c r="A106" s="36">
        <v>105.0</v>
      </c>
      <c r="B106" s="37" t="s">
        <v>259</v>
      </c>
      <c r="C106" s="37" t="s">
        <v>260</v>
      </c>
      <c r="D106" s="26" t="s">
        <v>49</v>
      </c>
    </row>
    <row r="107" ht="12.75" customHeight="1">
      <c r="A107" s="36">
        <v>106.0</v>
      </c>
      <c r="B107" s="37" t="s">
        <v>261</v>
      </c>
      <c r="C107" s="37" t="s">
        <v>262</v>
      </c>
      <c r="D107" s="26" t="s">
        <v>49</v>
      </c>
    </row>
    <row r="108" ht="12.75" customHeight="1">
      <c r="A108" s="36">
        <v>107.0</v>
      </c>
      <c r="B108" s="39" t="s">
        <v>263</v>
      </c>
      <c r="C108" s="39" t="s">
        <v>264</v>
      </c>
      <c r="D108" s="26" t="s">
        <v>49</v>
      </c>
    </row>
    <row r="109" ht="12.75" customHeight="1">
      <c r="A109" s="36">
        <v>108.0</v>
      </c>
      <c r="B109" s="37" t="s">
        <v>265</v>
      </c>
      <c r="C109" s="37" t="s">
        <v>266</v>
      </c>
      <c r="D109" s="26" t="s">
        <v>49</v>
      </c>
    </row>
    <row r="110" ht="12.75" customHeight="1">
      <c r="A110" s="36">
        <v>109.0</v>
      </c>
      <c r="B110" s="37" t="s">
        <v>267</v>
      </c>
      <c r="C110" s="37" t="s">
        <v>268</v>
      </c>
      <c r="D110" s="26" t="s">
        <v>49</v>
      </c>
    </row>
    <row r="111" ht="12.75" customHeight="1">
      <c r="A111" s="36">
        <v>110.0</v>
      </c>
      <c r="B111" s="39" t="s">
        <v>269</v>
      </c>
      <c r="C111" s="39" t="s">
        <v>270</v>
      </c>
      <c r="D111" s="26" t="s">
        <v>49</v>
      </c>
    </row>
    <row r="112" ht="12.75" customHeight="1">
      <c r="A112" s="36">
        <v>111.0</v>
      </c>
      <c r="B112" s="39" t="s">
        <v>271</v>
      </c>
      <c r="C112" s="39" t="s">
        <v>272</v>
      </c>
      <c r="D112" s="26" t="s">
        <v>49</v>
      </c>
    </row>
    <row r="113" ht="12.75" customHeight="1">
      <c r="A113" s="36">
        <v>112.0</v>
      </c>
      <c r="B113" s="37" t="s">
        <v>273</v>
      </c>
      <c r="C113" s="37" t="s">
        <v>274</v>
      </c>
      <c r="D113" s="26" t="s">
        <v>49</v>
      </c>
    </row>
    <row r="114" ht="12.75" customHeight="1">
      <c r="A114" s="36">
        <v>113.0</v>
      </c>
      <c r="B114" s="37" t="s">
        <v>275</v>
      </c>
      <c r="C114" s="37" t="s">
        <v>276</v>
      </c>
      <c r="D114" s="26" t="s">
        <v>49</v>
      </c>
    </row>
    <row r="115" ht="12.75" customHeight="1">
      <c r="A115" s="36">
        <v>114.0</v>
      </c>
      <c r="B115" s="37" t="s">
        <v>277</v>
      </c>
      <c r="C115" s="37" t="s">
        <v>278</v>
      </c>
      <c r="D115" s="26" t="s">
        <v>49</v>
      </c>
    </row>
    <row r="116" ht="12.75" customHeight="1">
      <c r="A116" s="36">
        <v>115.0</v>
      </c>
      <c r="B116" s="37" t="s">
        <v>279</v>
      </c>
      <c r="C116" s="37" t="s">
        <v>280</v>
      </c>
      <c r="D116" s="26" t="s">
        <v>49</v>
      </c>
    </row>
    <row r="117" ht="12.75" customHeight="1">
      <c r="A117" s="36">
        <v>116.0</v>
      </c>
      <c r="B117" s="37" t="s">
        <v>281</v>
      </c>
      <c r="C117" s="37" t="s">
        <v>282</v>
      </c>
      <c r="D117" s="26" t="s">
        <v>49</v>
      </c>
    </row>
    <row r="118" ht="12.75" customHeight="1">
      <c r="A118" s="36">
        <v>117.0</v>
      </c>
      <c r="B118" s="39" t="s">
        <v>283</v>
      </c>
      <c r="C118" s="39" t="s">
        <v>284</v>
      </c>
      <c r="D118" s="26" t="s">
        <v>49</v>
      </c>
    </row>
    <row r="119" ht="12.75" customHeight="1">
      <c r="A119" s="36">
        <v>118.0</v>
      </c>
      <c r="B119" s="37" t="s">
        <v>285</v>
      </c>
      <c r="C119" s="37" t="s">
        <v>286</v>
      </c>
      <c r="D119" s="26" t="s">
        <v>49</v>
      </c>
    </row>
    <row r="120" ht="12.75" customHeight="1">
      <c r="A120" s="36">
        <v>119.0</v>
      </c>
      <c r="B120" s="37" t="s">
        <v>287</v>
      </c>
      <c r="C120" s="37" t="s">
        <v>288</v>
      </c>
      <c r="D120" s="26" t="s">
        <v>49</v>
      </c>
    </row>
    <row r="121" ht="12.75" customHeight="1">
      <c r="A121" s="36">
        <v>120.0</v>
      </c>
      <c r="B121" s="39" t="s">
        <v>289</v>
      </c>
      <c r="C121" s="39" t="s">
        <v>290</v>
      </c>
      <c r="D121" s="26" t="s">
        <v>49</v>
      </c>
    </row>
    <row r="122" ht="12.75" customHeight="1">
      <c r="A122" s="36">
        <v>121.0</v>
      </c>
      <c r="B122" s="39" t="s">
        <v>291</v>
      </c>
      <c r="C122" s="39" t="s">
        <v>292</v>
      </c>
      <c r="D122" s="26" t="s">
        <v>49</v>
      </c>
    </row>
    <row r="123" ht="12.75" customHeight="1">
      <c r="A123" s="36">
        <v>122.0</v>
      </c>
      <c r="B123" s="37" t="s">
        <v>293</v>
      </c>
      <c r="C123" s="37" t="s">
        <v>294</v>
      </c>
      <c r="D123" s="26" t="s">
        <v>49</v>
      </c>
    </row>
    <row r="124" ht="12.75" customHeight="1">
      <c r="A124" s="36">
        <v>123.0</v>
      </c>
      <c r="B124" s="37" t="s">
        <v>295</v>
      </c>
      <c r="C124" s="37" t="s">
        <v>296</v>
      </c>
      <c r="D124" s="26" t="s">
        <v>49</v>
      </c>
    </row>
    <row r="125" ht="12.75" customHeight="1">
      <c r="A125" s="36">
        <v>124.0</v>
      </c>
      <c r="B125" s="39" t="s">
        <v>297</v>
      </c>
      <c r="C125" s="39" t="s">
        <v>298</v>
      </c>
      <c r="D125" s="26" t="s">
        <v>49</v>
      </c>
    </row>
    <row r="126" ht="12.75" customHeight="1">
      <c r="A126" s="36">
        <v>125.0</v>
      </c>
      <c r="B126" s="37" t="s">
        <v>299</v>
      </c>
      <c r="C126" s="37" t="s">
        <v>300</v>
      </c>
      <c r="D126" s="26" t="s">
        <v>49</v>
      </c>
    </row>
    <row r="127" ht="12.75" customHeight="1">
      <c r="A127" s="36">
        <v>126.0</v>
      </c>
      <c r="B127" s="37" t="s">
        <v>301</v>
      </c>
      <c r="C127" s="37" t="s">
        <v>302</v>
      </c>
      <c r="D127" s="26" t="s">
        <v>49</v>
      </c>
    </row>
    <row r="128" ht="12.75" customHeight="1">
      <c r="A128" s="36">
        <v>127.0</v>
      </c>
      <c r="B128" s="37" t="s">
        <v>303</v>
      </c>
      <c r="C128" s="37" t="s">
        <v>304</v>
      </c>
      <c r="D128" s="26" t="s">
        <v>49</v>
      </c>
    </row>
    <row r="129" ht="12.75" customHeight="1">
      <c r="A129" s="36">
        <v>128.0</v>
      </c>
      <c r="B129" s="37" t="s">
        <v>305</v>
      </c>
      <c r="C129" s="37" t="s">
        <v>306</v>
      </c>
      <c r="D129" s="26" t="s">
        <v>49</v>
      </c>
    </row>
    <row r="130" ht="12.75" customHeight="1">
      <c r="A130" s="36">
        <v>129.0</v>
      </c>
      <c r="B130" s="37" t="s">
        <v>307</v>
      </c>
      <c r="C130" s="37" t="s">
        <v>308</v>
      </c>
      <c r="D130" s="26" t="s">
        <v>49</v>
      </c>
    </row>
    <row r="131" ht="12.75" customHeight="1">
      <c r="A131" s="36">
        <v>130.0</v>
      </c>
      <c r="B131" s="37" t="s">
        <v>309</v>
      </c>
      <c r="C131" s="37" t="s">
        <v>310</v>
      </c>
      <c r="D131" s="26" t="s">
        <v>49</v>
      </c>
    </row>
    <row r="132" ht="12.75" customHeight="1">
      <c r="A132" s="36">
        <v>131.0</v>
      </c>
      <c r="B132" s="37" t="s">
        <v>311</v>
      </c>
      <c r="C132" s="37" t="s">
        <v>312</v>
      </c>
      <c r="D132" s="26" t="s">
        <v>49</v>
      </c>
    </row>
    <row r="133" ht="12.75" customHeight="1">
      <c r="A133" s="36">
        <v>132.0</v>
      </c>
      <c r="B133" s="37" t="s">
        <v>313</v>
      </c>
      <c r="C133" s="37" t="s">
        <v>314</v>
      </c>
      <c r="D133" s="26" t="s">
        <v>49</v>
      </c>
    </row>
    <row r="134" ht="12.75" customHeight="1">
      <c r="A134" s="36">
        <v>133.0</v>
      </c>
      <c r="B134" s="37" t="s">
        <v>315</v>
      </c>
      <c r="C134" s="37" t="s">
        <v>316</v>
      </c>
      <c r="D134" s="26" t="s">
        <v>49</v>
      </c>
    </row>
    <row r="135" ht="12.75" customHeight="1">
      <c r="A135" s="36">
        <v>134.0</v>
      </c>
      <c r="B135" s="37" t="s">
        <v>317</v>
      </c>
      <c r="C135" s="37" t="s">
        <v>318</v>
      </c>
      <c r="D135" s="26" t="s">
        <v>49</v>
      </c>
    </row>
    <row r="136" ht="12.75" customHeight="1">
      <c r="A136" s="36">
        <v>135.0</v>
      </c>
      <c r="B136" s="37" t="s">
        <v>319</v>
      </c>
      <c r="C136" s="37" t="s">
        <v>320</v>
      </c>
      <c r="D136" s="26" t="s">
        <v>49</v>
      </c>
    </row>
    <row r="137" ht="12.75" customHeight="1">
      <c r="A137" s="36">
        <v>136.0</v>
      </c>
      <c r="B137" s="37" t="s">
        <v>321</v>
      </c>
      <c r="C137" s="37" t="s">
        <v>322</v>
      </c>
      <c r="D137" s="26" t="s">
        <v>49</v>
      </c>
    </row>
    <row r="138" ht="12.75" customHeight="1">
      <c r="A138" s="36">
        <v>137.0</v>
      </c>
      <c r="B138" s="37" t="s">
        <v>323</v>
      </c>
      <c r="C138" s="37" t="s">
        <v>324</v>
      </c>
      <c r="D138" s="26" t="s">
        <v>49</v>
      </c>
    </row>
    <row r="139" ht="12.75" customHeight="1">
      <c r="A139" s="36">
        <v>138.0</v>
      </c>
      <c r="B139" s="37" t="s">
        <v>325</v>
      </c>
      <c r="C139" s="37" t="s">
        <v>326</v>
      </c>
      <c r="D139" s="26" t="s">
        <v>49</v>
      </c>
    </row>
    <row r="140" ht="12.75" customHeight="1">
      <c r="A140" s="36">
        <v>139.0</v>
      </c>
      <c r="B140" s="37" t="s">
        <v>327</v>
      </c>
      <c r="C140" s="37" t="s">
        <v>328</v>
      </c>
      <c r="D140" s="26" t="s">
        <v>49</v>
      </c>
    </row>
    <row r="141" ht="12.75" customHeight="1">
      <c r="A141" s="36">
        <v>140.0</v>
      </c>
      <c r="B141" s="37" t="s">
        <v>329</v>
      </c>
      <c r="C141" s="37" t="s">
        <v>330</v>
      </c>
      <c r="D141" s="26" t="s">
        <v>49</v>
      </c>
    </row>
    <row r="142" ht="12.75" customHeight="1">
      <c r="A142" s="36">
        <v>141.0</v>
      </c>
      <c r="B142" s="37" t="s">
        <v>331</v>
      </c>
      <c r="C142" s="37" t="s">
        <v>332</v>
      </c>
      <c r="D142" s="26" t="s">
        <v>49</v>
      </c>
    </row>
    <row r="143" ht="12.75" customHeight="1">
      <c r="A143" s="36">
        <v>142.0</v>
      </c>
      <c r="B143" s="37" t="s">
        <v>333</v>
      </c>
      <c r="C143" s="37" t="s">
        <v>334</v>
      </c>
      <c r="D143" s="26" t="s">
        <v>49</v>
      </c>
    </row>
    <row r="144" ht="12.75" customHeight="1">
      <c r="A144" s="36">
        <v>143.0</v>
      </c>
      <c r="B144" s="39" t="s">
        <v>335</v>
      </c>
      <c r="C144" s="39" t="s">
        <v>336</v>
      </c>
      <c r="D144" s="26" t="s">
        <v>49</v>
      </c>
    </row>
    <row r="145" ht="12.75" customHeight="1">
      <c r="A145" s="36">
        <v>144.0</v>
      </c>
      <c r="B145" s="37" t="s">
        <v>337</v>
      </c>
      <c r="C145" s="37" t="s">
        <v>338</v>
      </c>
      <c r="D145" s="26" t="s">
        <v>49</v>
      </c>
    </row>
    <row r="146" ht="12.75" customHeight="1">
      <c r="A146" s="36">
        <v>145.0</v>
      </c>
      <c r="B146" s="37" t="s">
        <v>339</v>
      </c>
      <c r="C146" s="37" t="s">
        <v>340</v>
      </c>
      <c r="D146" s="26" t="s">
        <v>49</v>
      </c>
    </row>
    <row r="147" ht="12.75" customHeight="1">
      <c r="A147" s="36">
        <v>146.0</v>
      </c>
      <c r="B147" s="37" t="s">
        <v>341</v>
      </c>
      <c r="C147" s="37" t="s">
        <v>342</v>
      </c>
      <c r="D147" s="26" t="s">
        <v>49</v>
      </c>
    </row>
    <row r="148" ht="12.75" customHeight="1">
      <c r="A148" s="36">
        <v>147.0</v>
      </c>
      <c r="B148" s="37" t="s">
        <v>343</v>
      </c>
      <c r="C148" s="37" t="s">
        <v>344</v>
      </c>
      <c r="D148" s="26" t="s">
        <v>49</v>
      </c>
    </row>
    <row r="149" ht="12.75" customHeight="1">
      <c r="A149" s="36">
        <v>148.0</v>
      </c>
      <c r="B149" s="37" t="s">
        <v>345</v>
      </c>
      <c r="C149" s="37" t="s">
        <v>346</v>
      </c>
      <c r="D149" s="26" t="s">
        <v>49</v>
      </c>
    </row>
    <row r="150" ht="12.75" customHeight="1">
      <c r="A150" s="36">
        <v>149.0</v>
      </c>
      <c r="B150" s="37" t="s">
        <v>347</v>
      </c>
      <c r="C150" s="37" t="s">
        <v>348</v>
      </c>
      <c r="D150" s="26" t="s">
        <v>49</v>
      </c>
    </row>
    <row r="151" ht="12.75" customHeight="1">
      <c r="A151" s="36">
        <v>150.0</v>
      </c>
      <c r="B151" s="37" t="s">
        <v>349</v>
      </c>
      <c r="C151" s="37" t="s">
        <v>350</v>
      </c>
      <c r="D151" s="26" t="s">
        <v>49</v>
      </c>
    </row>
    <row r="152" ht="12.75" customHeight="1">
      <c r="A152" s="36">
        <v>151.0</v>
      </c>
      <c r="B152" s="37" t="s">
        <v>351</v>
      </c>
      <c r="C152" s="37" t="s">
        <v>352</v>
      </c>
      <c r="D152" s="26" t="s">
        <v>49</v>
      </c>
    </row>
    <row r="153" ht="12.75" customHeight="1">
      <c r="A153" s="36">
        <v>152.0</v>
      </c>
      <c r="B153" s="37" t="s">
        <v>353</v>
      </c>
      <c r="C153" s="37" t="s">
        <v>354</v>
      </c>
      <c r="D153" s="26" t="s">
        <v>49</v>
      </c>
    </row>
    <row r="154" ht="12.75" customHeight="1">
      <c r="A154" s="36">
        <v>153.0</v>
      </c>
      <c r="B154" s="39" t="s">
        <v>355</v>
      </c>
      <c r="C154" s="39" t="s">
        <v>356</v>
      </c>
      <c r="D154" s="26" t="s">
        <v>49</v>
      </c>
    </row>
    <row r="155" ht="12.75" customHeight="1">
      <c r="A155" s="36">
        <v>154.0</v>
      </c>
      <c r="B155" s="37" t="s">
        <v>357</v>
      </c>
      <c r="C155" s="37" t="s">
        <v>358</v>
      </c>
      <c r="D155" s="26" t="s">
        <v>49</v>
      </c>
    </row>
    <row r="156" ht="12.75" customHeight="1">
      <c r="A156" s="36">
        <v>155.0</v>
      </c>
      <c r="B156" s="37" t="s">
        <v>359</v>
      </c>
      <c r="C156" s="37" t="s">
        <v>360</v>
      </c>
      <c r="D156" s="26" t="s">
        <v>49</v>
      </c>
    </row>
    <row r="157" ht="12.75" customHeight="1">
      <c r="A157" s="36">
        <v>156.0</v>
      </c>
      <c r="B157" s="37" t="s">
        <v>361</v>
      </c>
      <c r="C157" s="37" t="s">
        <v>362</v>
      </c>
      <c r="D157" s="26" t="s">
        <v>49</v>
      </c>
    </row>
    <row r="158" ht="12.75" customHeight="1">
      <c r="A158" s="36">
        <v>157.0</v>
      </c>
      <c r="B158" s="39" t="s">
        <v>363</v>
      </c>
      <c r="C158" s="39" t="s">
        <v>364</v>
      </c>
      <c r="D158" s="26" t="s">
        <v>49</v>
      </c>
    </row>
    <row r="159" ht="12.75" customHeight="1">
      <c r="A159" s="36">
        <v>158.0</v>
      </c>
      <c r="B159" s="37" t="s">
        <v>365</v>
      </c>
      <c r="C159" s="37" t="s">
        <v>366</v>
      </c>
      <c r="D159" s="26" t="s">
        <v>49</v>
      </c>
    </row>
    <row r="160" ht="12.75" customHeight="1">
      <c r="A160" s="36">
        <v>159.0</v>
      </c>
      <c r="B160" s="37" t="s">
        <v>367</v>
      </c>
      <c r="C160" s="37" t="s">
        <v>368</v>
      </c>
      <c r="D160" s="26" t="s">
        <v>49</v>
      </c>
    </row>
    <row r="161" ht="12.75" customHeight="1">
      <c r="A161" s="36">
        <v>160.0</v>
      </c>
      <c r="B161" s="37" t="s">
        <v>369</v>
      </c>
      <c r="C161" s="37" t="s">
        <v>370</v>
      </c>
      <c r="D161" s="26" t="s">
        <v>49</v>
      </c>
    </row>
    <row r="162" ht="12.75" customHeight="1">
      <c r="A162" s="36">
        <v>161.0</v>
      </c>
      <c r="B162" s="37" t="s">
        <v>371</v>
      </c>
      <c r="C162" s="37" t="s">
        <v>372</v>
      </c>
      <c r="D162" s="26" t="s">
        <v>49</v>
      </c>
    </row>
    <row r="163" ht="12.75" customHeight="1">
      <c r="A163" s="36">
        <v>162.0</v>
      </c>
      <c r="B163" s="37" t="s">
        <v>373</v>
      </c>
      <c r="C163" s="37" t="s">
        <v>374</v>
      </c>
      <c r="D163" s="26" t="s">
        <v>49</v>
      </c>
    </row>
    <row r="164" ht="12.75" customHeight="1">
      <c r="A164" s="36">
        <v>163.0</v>
      </c>
      <c r="B164" s="39" t="s">
        <v>375</v>
      </c>
      <c r="C164" s="39" t="s">
        <v>376</v>
      </c>
      <c r="D164" s="26" t="s">
        <v>49</v>
      </c>
    </row>
    <row r="165" ht="12.75" customHeight="1">
      <c r="A165" s="36">
        <v>164.0</v>
      </c>
      <c r="B165" s="37" t="s">
        <v>377</v>
      </c>
      <c r="C165" s="37" t="s">
        <v>378</v>
      </c>
      <c r="D165" s="26" t="s">
        <v>49</v>
      </c>
    </row>
    <row r="166" ht="12.75" customHeight="1">
      <c r="A166" s="36">
        <v>165.0</v>
      </c>
      <c r="B166" s="37" t="s">
        <v>379</v>
      </c>
      <c r="C166" s="37" t="s">
        <v>380</v>
      </c>
      <c r="D166" s="26" t="s">
        <v>49</v>
      </c>
    </row>
    <row r="167" ht="12.75" customHeight="1">
      <c r="A167" s="36">
        <v>166.0</v>
      </c>
      <c r="B167" s="37" t="s">
        <v>381</v>
      </c>
      <c r="C167" s="37" t="s">
        <v>382</v>
      </c>
      <c r="D167" s="26" t="s">
        <v>49</v>
      </c>
    </row>
    <row r="168" ht="12.75" customHeight="1">
      <c r="A168" s="36">
        <v>167.0</v>
      </c>
      <c r="B168" s="37" t="s">
        <v>383</v>
      </c>
      <c r="C168" s="37" t="s">
        <v>384</v>
      </c>
      <c r="D168" s="26" t="s">
        <v>49</v>
      </c>
    </row>
    <row r="169" ht="12.75" customHeight="1">
      <c r="A169" s="36">
        <v>168.0</v>
      </c>
      <c r="B169" s="37" t="s">
        <v>385</v>
      </c>
      <c r="C169" s="37" t="s">
        <v>386</v>
      </c>
      <c r="D169" s="26" t="s">
        <v>49</v>
      </c>
    </row>
    <row r="170" ht="12.75" customHeight="1">
      <c r="A170" s="36">
        <v>169.0</v>
      </c>
      <c r="B170" s="37" t="s">
        <v>387</v>
      </c>
      <c r="C170" s="37" t="s">
        <v>388</v>
      </c>
      <c r="D170" s="26" t="s">
        <v>49</v>
      </c>
    </row>
    <row r="171" ht="12.75" customHeight="1">
      <c r="A171" s="36">
        <v>170.0</v>
      </c>
      <c r="B171" s="37" t="s">
        <v>389</v>
      </c>
      <c r="C171" s="37" t="s">
        <v>390</v>
      </c>
      <c r="D171" s="26" t="s">
        <v>49</v>
      </c>
    </row>
    <row r="172" ht="12.75" customHeight="1">
      <c r="A172" s="36">
        <v>171.0</v>
      </c>
      <c r="B172" s="37" t="s">
        <v>391</v>
      </c>
      <c r="C172" s="37" t="s">
        <v>392</v>
      </c>
      <c r="D172" s="26" t="s">
        <v>49</v>
      </c>
    </row>
    <row r="173" ht="12.75" customHeight="1">
      <c r="A173" s="36">
        <v>172.0</v>
      </c>
      <c r="B173" s="37" t="s">
        <v>393</v>
      </c>
      <c r="C173" s="37" t="s">
        <v>394</v>
      </c>
      <c r="D173" s="26" t="s">
        <v>49</v>
      </c>
    </row>
    <row r="174" ht="12.75" customHeight="1">
      <c r="A174" s="36">
        <v>173.0</v>
      </c>
      <c r="B174" s="37" t="s">
        <v>395</v>
      </c>
      <c r="C174" s="37" t="s">
        <v>396</v>
      </c>
      <c r="D174" s="26" t="s">
        <v>49</v>
      </c>
    </row>
    <row r="175" ht="12.75" customHeight="1">
      <c r="A175" s="36">
        <v>174.0</v>
      </c>
      <c r="B175" s="37" t="s">
        <v>397</v>
      </c>
      <c r="C175" s="37" t="s">
        <v>398</v>
      </c>
      <c r="D175" s="26" t="s">
        <v>49</v>
      </c>
    </row>
    <row r="176" ht="12.75" customHeight="1">
      <c r="A176" s="36">
        <v>175.0</v>
      </c>
      <c r="B176" s="37" t="s">
        <v>399</v>
      </c>
      <c r="C176" s="37" t="s">
        <v>400</v>
      </c>
      <c r="D176" s="26" t="s">
        <v>49</v>
      </c>
    </row>
    <row r="177" ht="12.75" customHeight="1">
      <c r="A177" s="36">
        <v>176.0</v>
      </c>
      <c r="B177" s="37" t="s">
        <v>401</v>
      </c>
      <c r="C177" s="37" t="s">
        <v>402</v>
      </c>
      <c r="D177" s="26" t="s">
        <v>49</v>
      </c>
    </row>
    <row r="178" ht="12.75" customHeight="1">
      <c r="A178" s="36">
        <v>177.0</v>
      </c>
      <c r="B178" s="37" t="s">
        <v>403</v>
      </c>
      <c r="C178" s="37" t="s">
        <v>404</v>
      </c>
      <c r="D178" s="26" t="s">
        <v>49</v>
      </c>
    </row>
    <row r="179" ht="12.75" customHeight="1">
      <c r="A179" s="36">
        <v>178.0</v>
      </c>
      <c r="B179" s="37" t="s">
        <v>405</v>
      </c>
      <c r="C179" s="37" t="s">
        <v>406</v>
      </c>
      <c r="D179" s="26" t="s">
        <v>49</v>
      </c>
    </row>
    <row r="180" ht="12.75" customHeight="1">
      <c r="A180" s="36">
        <v>179.0</v>
      </c>
      <c r="B180" s="37" t="s">
        <v>407</v>
      </c>
      <c r="C180" s="37" t="s">
        <v>408</v>
      </c>
      <c r="D180" s="26" t="s">
        <v>49</v>
      </c>
    </row>
    <row r="181" ht="12.75" customHeight="1">
      <c r="A181" s="36">
        <v>180.0</v>
      </c>
      <c r="B181" s="37" t="s">
        <v>409</v>
      </c>
      <c r="C181" s="37" t="s">
        <v>410</v>
      </c>
      <c r="D181" s="26" t="s">
        <v>49</v>
      </c>
    </row>
    <row r="182" ht="12.75" customHeight="1">
      <c r="A182" s="36">
        <v>181.0</v>
      </c>
      <c r="B182" s="37" t="s">
        <v>411</v>
      </c>
      <c r="C182" s="37" t="s">
        <v>412</v>
      </c>
      <c r="D182" s="26" t="s">
        <v>49</v>
      </c>
    </row>
    <row r="183" ht="12.75" customHeight="1">
      <c r="A183" s="36">
        <v>182.0</v>
      </c>
      <c r="B183" s="37" t="s">
        <v>413</v>
      </c>
      <c r="C183" s="37" t="s">
        <v>414</v>
      </c>
      <c r="D183" s="26" t="s">
        <v>49</v>
      </c>
    </row>
    <row r="184" ht="12.75" customHeight="1">
      <c r="A184" s="36">
        <v>183.0</v>
      </c>
      <c r="B184" s="37" t="s">
        <v>415</v>
      </c>
      <c r="C184" s="37" t="s">
        <v>416</v>
      </c>
      <c r="D184" s="26" t="s">
        <v>49</v>
      </c>
    </row>
    <row r="185" ht="12.75" customHeight="1">
      <c r="A185" s="36">
        <v>184.0</v>
      </c>
      <c r="B185" s="37" t="s">
        <v>417</v>
      </c>
      <c r="C185" s="37" t="s">
        <v>418</v>
      </c>
      <c r="D185" s="26" t="s">
        <v>49</v>
      </c>
    </row>
    <row r="186" ht="12.75" customHeight="1">
      <c r="A186" s="36">
        <v>185.0</v>
      </c>
      <c r="B186" s="37" t="s">
        <v>419</v>
      </c>
      <c r="C186" s="37" t="s">
        <v>420</v>
      </c>
      <c r="D186" s="26" t="s">
        <v>49</v>
      </c>
    </row>
    <row r="187" ht="12.75" customHeight="1">
      <c r="A187" s="36">
        <v>186.0</v>
      </c>
      <c r="B187" s="37" t="s">
        <v>421</v>
      </c>
      <c r="C187" s="37" t="s">
        <v>422</v>
      </c>
      <c r="D187" s="26" t="s">
        <v>49</v>
      </c>
    </row>
    <row r="188" ht="12.75" customHeight="1">
      <c r="A188" s="36">
        <v>187.0</v>
      </c>
      <c r="B188" s="37" t="s">
        <v>423</v>
      </c>
      <c r="C188" s="37" t="s">
        <v>424</v>
      </c>
      <c r="D188" s="26" t="s">
        <v>49</v>
      </c>
    </row>
    <row r="189" ht="12.75" customHeight="1">
      <c r="A189" s="36">
        <v>188.0</v>
      </c>
      <c r="B189" s="37" t="s">
        <v>425</v>
      </c>
      <c r="C189" s="37" t="s">
        <v>426</v>
      </c>
      <c r="D189" s="26" t="s">
        <v>49</v>
      </c>
    </row>
    <row r="190" ht="12.75" customHeight="1">
      <c r="A190" s="36">
        <v>189.0</v>
      </c>
      <c r="B190" s="37" t="s">
        <v>427</v>
      </c>
      <c r="C190" s="37" t="s">
        <v>428</v>
      </c>
      <c r="D190" s="26" t="s">
        <v>49</v>
      </c>
    </row>
    <row r="191" ht="12.75" customHeight="1">
      <c r="A191" s="36">
        <v>190.0</v>
      </c>
      <c r="B191" s="37" t="s">
        <v>429</v>
      </c>
      <c r="C191" s="37" t="s">
        <v>430</v>
      </c>
      <c r="D191" s="26" t="s">
        <v>49</v>
      </c>
    </row>
    <row r="192" ht="12.75" customHeight="1">
      <c r="A192" s="36">
        <v>191.0</v>
      </c>
      <c r="B192" s="37" t="s">
        <v>431</v>
      </c>
      <c r="C192" s="37" t="s">
        <v>432</v>
      </c>
      <c r="D192" s="26" t="s">
        <v>49</v>
      </c>
    </row>
    <row r="193" ht="12.75" customHeight="1">
      <c r="A193" s="36">
        <v>192.0</v>
      </c>
      <c r="B193" s="37" t="s">
        <v>433</v>
      </c>
      <c r="C193" s="37" t="s">
        <v>434</v>
      </c>
      <c r="D193" s="26" t="s">
        <v>49</v>
      </c>
    </row>
    <row r="194" ht="12.75" customHeight="1">
      <c r="A194" s="36">
        <v>193.0</v>
      </c>
      <c r="B194" s="37" t="s">
        <v>435</v>
      </c>
      <c r="C194" s="37" t="s">
        <v>436</v>
      </c>
      <c r="D194" s="26" t="s">
        <v>49</v>
      </c>
    </row>
    <row r="195" ht="12.75" customHeight="1">
      <c r="A195" s="36">
        <v>194.0</v>
      </c>
      <c r="B195" s="37" t="s">
        <v>437</v>
      </c>
      <c r="C195" s="37" t="s">
        <v>438</v>
      </c>
      <c r="D195" s="26" t="s">
        <v>49</v>
      </c>
    </row>
    <row r="196" ht="12.75" customHeight="1">
      <c r="A196" s="36">
        <v>195.0</v>
      </c>
      <c r="B196" s="37" t="s">
        <v>439</v>
      </c>
      <c r="C196" s="37" t="s">
        <v>440</v>
      </c>
      <c r="D196" s="26" t="s">
        <v>49</v>
      </c>
    </row>
    <row r="197" ht="12.75" customHeight="1">
      <c r="A197" s="36">
        <v>196.0</v>
      </c>
      <c r="B197" s="37" t="s">
        <v>441</v>
      </c>
      <c r="C197" s="37" t="s">
        <v>442</v>
      </c>
      <c r="D197" s="26" t="s">
        <v>49</v>
      </c>
    </row>
    <row r="198" ht="12.75" customHeight="1">
      <c r="A198" s="36">
        <v>197.0</v>
      </c>
      <c r="B198" s="37" t="s">
        <v>443</v>
      </c>
      <c r="C198" s="37" t="s">
        <v>444</v>
      </c>
      <c r="D198" s="26" t="s">
        <v>49</v>
      </c>
    </row>
    <row r="199" ht="12.75" customHeight="1">
      <c r="A199" s="36">
        <v>198.0</v>
      </c>
      <c r="B199" s="37" t="s">
        <v>445</v>
      </c>
      <c r="C199" s="37" t="s">
        <v>446</v>
      </c>
      <c r="D199" s="26" t="s">
        <v>49</v>
      </c>
    </row>
    <row r="200" ht="12.75" customHeight="1">
      <c r="A200" s="36">
        <v>199.0</v>
      </c>
      <c r="B200" s="37" t="s">
        <v>447</v>
      </c>
      <c r="C200" s="37" t="s">
        <v>448</v>
      </c>
      <c r="D200" s="26" t="s">
        <v>49</v>
      </c>
    </row>
    <row r="201" ht="12.75" customHeight="1">
      <c r="A201" s="36">
        <v>200.0</v>
      </c>
      <c r="B201" s="37" t="s">
        <v>449</v>
      </c>
      <c r="C201" s="37" t="s">
        <v>450</v>
      </c>
      <c r="D201" s="26" t="s">
        <v>49</v>
      </c>
    </row>
    <row r="202" ht="12.75" customHeight="1">
      <c r="A202" s="36">
        <v>201.0</v>
      </c>
      <c r="B202" s="37" t="s">
        <v>451</v>
      </c>
      <c r="C202" s="37" t="s">
        <v>452</v>
      </c>
      <c r="D202" s="26" t="s">
        <v>49</v>
      </c>
    </row>
    <row r="203" ht="12.75" customHeight="1">
      <c r="A203" s="36">
        <v>202.0</v>
      </c>
      <c r="B203" s="37" t="s">
        <v>453</v>
      </c>
      <c r="C203" s="37" t="s">
        <v>454</v>
      </c>
      <c r="D203" s="26" t="s">
        <v>49</v>
      </c>
    </row>
    <row r="204" ht="12.75" customHeight="1">
      <c r="A204" s="36">
        <v>203.0</v>
      </c>
      <c r="B204" s="37" t="s">
        <v>455</v>
      </c>
      <c r="C204" s="37" t="s">
        <v>456</v>
      </c>
      <c r="D204" s="26" t="s">
        <v>49</v>
      </c>
    </row>
    <row r="205" ht="12.75" customHeight="1">
      <c r="A205" s="36">
        <v>204.0</v>
      </c>
      <c r="B205" s="37" t="s">
        <v>457</v>
      </c>
      <c r="C205" s="37" t="s">
        <v>458</v>
      </c>
      <c r="D205" s="26" t="s">
        <v>49</v>
      </c>
    </row>
    <row r="206" ht="12.75" customHeight="1">
      <c r="A206" s="36">
        <v>205.0</v>
      </c>
      <c r="B206" s="37" t="s">
        <v>459</v>
      </c>
      <c r="C206" s="37" t="s">
        <v>460</v>
      </c>
      <c r="D206" s="26" t="s">
        <v>49</v>
      </c>
    </row>
    <row r="207" ht="12.75" customHeight="1">
      <c r="A207" s="36">
        <v>206.0</v>
      </c>
      <c r="B207" s="37" t="s">
        <v>461</v>
      </c>
      <c r="C207" s="37" t="s">
        <v>462</v>
      </c>
      <c r="D207" s="26" t="s">
        <v>49</v>
      </c>
    </row>
    <row r="208" ht="12.75" customHeight="1">
      <c r="A208" s="36">
        <v>207.0</v>
      </c>
      <c r="B208" s="37" t="s">
        <v>463</v>
      </c>
      <c r="C208" s="37" t="s">
        <v>464</v>
      </c>
      <c r="D208" s="26" t="s">
        <v>49</v>
      </c>
    </row>
    <row r="209" ht="12.75" customHeight="1">
      <c r="A209" s="36">
        <v>208.0</v>
      </c>
      <c r="B209" s="37" t="s">
        <v>465</v>
      </c>
      <c r="C209" s="37" t="s">
        <v>466</v>
      </c>
      <c r="D209" s="26" t="s">
        <v>49</v>
      </c>
    </row>
    <row r="210" ht="12.75" customHeight="1">
      <c r="A210" s="36">
        <v>209.0</v>
      </c>
      <c r="B210" s="37" t="s">
        <v>467</v>
      </c>
      <c r="C210" s="37" t="s">
        <v>468</v>
      </c>
      <c r="D210" s="26" t="s">
        <v>49</v>
      </c>
    </row>
    <row r="211" ht="12.75" customHeight="1">
      <c r="A211" s="36">
        <v>210.0</v>
      </c>
      <c r="B211" s="37" t="s">
        <v>469</v>
      </c>
      <c r="C211" s="37" t="s">
        <v>470</v>
      </c>
      <c r="D211" s="26" t="s">
        <v>49</v>
      </c>
    </row>
    <row r="212" ht="12.75" customHeight="1">
      <c r="A212" s="36">
        <v>211.0</v>
      </c>
      <c r="B212" s="37" t="s">
        <v>471</v>
      </c>
      <c r="C212" s="37" t="s">
        <v>472</v>
      </c>
      <c r="D212" s="26" t="s">
        <v>49</v>
      </c>
    </row>
    <row r="213" ht="12.75" customHeight="1">
      <c r="A213" s="36">
        <v>212.0</v>
      </c>
      <c r="B213" s="37" t="s">
        <v>473</v>
      </c>
      <c r="C213" s="37" t="s">
        <v>474</v>
      </c>
      <c r="D213" s="26" t="s">
        <v>49</v>
      </c>
    </row>
    <row r="214" ht="12.75" customHeight="1">
      <c r="A214" s="36">
        <v>213.0</v>
      </c>
      <c r="B214" s="37" t="s">
        <v>475</v>
      </c>
      <c r="C214" s="37" t="s">
        <v>476</v>
      </c>
      <c r="D214" s="26" t="s">
        <v>49</v>
      </c>
    </row>
    <row r="215" ht="12.75" customHeight="1">
      <c r="A215" s="36">
        <v>214.0</v>
      </c>
      <c r="B215" s="37" t="s">
        <v>477</v>
      </c>
      <c r="C215" s="37" t="s">
        <v>478</v>
      </c>
      <c r="D215" s="26" t="s">
        <v>49</v>
      </c>
    </row>
    <row r="216" ht="12.75" customHeight="1">
      <c r="A216" s="36">
        <v>215.0</v>
      </c>
      <c r="B216" s="37" t="s">
        <v>479</v>
      </c>
      <c r="C216" s="37" t="s">
        <v>480</v>
      </c>
      <c r="D216" s="26" t="s">
        <v>49</v>
      </c>
    </row>
    <row r="217" ht="12.75" customHeight="1">
      <c r="A217" s="36">
        <v>216.0</v>
      </c>
      <c r="B217" s="37" t="s">
        <v>481</v>
      </c>
      <c r="C217" s="37" t="s">
        <v>482</v>
      </c>
      <c r="D217" s="26" t="s">
        <v>49</v>
      </c>
    </row>
    <row r="218" ht="12.75" customHeight="1">
      <c r="A218" s="36">
        <v>217.0</v>
      </c>
      <c r="B218" s="37" t="s">
        <v>483</v>
      </c>
      <c r="C218" s="37" t="s">
        <v>484</v>
      </c>
      <c r="D218" s="26" t="s">
        <v>49</v>
      </c>
    </row>
    <row r="219" ht="12.75" customHeight="1">
      <c r="A219" s="36">
        <v>218.0</v>
      </c>
      <c r="B219" s="37" t="s">
        <v>485</v>
      </c>
      <c r="C219" s="37" t="s">
        <v>486</v>
      </c>
      <c r="D219" s="26" t="s">
        <v>49</v>
      </c>
    </row>
    <row r="220" ht="12.75" customHeight="1">
      <c r="A220" s="36">
        <v>219.0</v>
      </c>
      <c r="B220" s="37" t="s">
        <v>487</v>
      </c>
      <c r="C220" s="37" t="s">
        <v>488</v>
      </c>
      <c r="D220" s="26" t="s">
        <v>49</v>
      </c>
    </row>
    <row r="221" ht="12.75" customHeight="1">
      <c r="A221" s="36">
        <v>220.0</v>
      </c>
      <c r="B221" s="37" t="s">
        <v>489</v>
      </c>
      <c r="C221" s="37" t="s">
        <v>490</v>
      </c>
      <c r="D221" s="26" t="s">
        <v>49</v>
      </c>
    </row>
    <row r="222" ht="12.75" customHeight="1">
      <c r="A222" s="36">
        <v>221.0</v>
      </c>
      <c r="B222" s="37" t="s">
        <v>491</v>
      </c>
      <c r="C222" s="37" t="s">
        <v>492</v>
      </c>
      <c r="D222" s="26" t="s">
        <v>49</v>
      </c>
    </row>
    <row r="223" ht="12.75" customHeight="1">
      <c r="A223" s="36">
        <v>222.0</v>
      </c>
      <c r="B223" s="37" t="s">
        <v>493</v>
      </c>
      <c r="C223" s="37" t="s">
        <v>494</v>
      </c>
      <c r="D223" s="26" t="s">
        <v>49</v>
      </c>
    </row>
    <row r="224" ht="12.75" customHeight="1">
      <c r="A224" s="36">
        <v>223.0</v>
      </c>
      <c r="B224" s="37" t="s">
        <v>495</v>
      </c>
      <c r="C224" s="37" t="s">
        <v>496</v>
      </c>
      <c r="D224" s="26" t="s">
        <v>49</v>
      </c>
    </row>
    <row r="225" ht="12.75" customHeight="1">
      <c r="A225" s="36">
        <v>224.0</v>
      </c>
      <c r="B225" s="37" t="s">
        <v>497</v>
      </c>
      <c r="C225" s="37" t="s">
        <v>498</v>
      </c>
      <c r="D225" s="26" t="s">
        <v>49</v>
      </c>
    </row>
    <row r="226" ht="12.75" customHeight="1">
      <c r="A226" s="36">
        <v>225.0</v>
      </c>
      <c r="B226" s="37" t="s">
        <v>499</v>
      </c>
      <c r="C226" s="37" t="s">
        <v>500</v>
      </c>
      <c r="D226" s="26" t="s">
        <v>49</v>
      </c>
    </row>
    <row r="227" ht="12.75" customHeight="1">
      <c r="A227" s="36">
        <v>226.0</v>
      </c>
      <c r="B227" s="37" t="s">
        <v>501</v>
      </c>
      <c r="C227" s="37" t="s">
        <v>502</v>
      </c>
      <c r="D227" s="26" t="s">
        <v>49</v>
      </c>
    </row>
    <row r="228" ht="12.75" customHeight="1">
      <c r="A228" s="36">
        <v>227.0</v>
      </c>
      <c r="B228" s="37" t="s">
        <v>503</v>
      </c>
      <c r="C228" s="37" t="s">
        <v>504</v>
      </c>
      <c r="D228" s="26" t="s">
        <v>49</v>
      </c>
    </row>
    <row r="229" ht="12.75" customHeight="1">
      <c r="A229" s="36">
        <v>228.0</v>
      </c>
      <c r="B229" s="37" t="s">
        <v>505</v>
      </c>
      <c r="C229" s="37" t="s">
        <v>506</v>
      </c>
      <c r="D229" s="26" t="s">
        <v>49</v>
      </c>
    </row>
    <row r="230" ht="12.75" customHeight="1">
      <c r="A230" s="36">
        <v>229.0</v>
      </c>
      <c r="B230" s="37" t="s">
        <v>507</v>
      </c>
      <c r="C230" s="37" t="s">
        <v>508</v>
      </c>
      <c r="D230" s="26" t="s">
        <v>49</v>
      </c>
    </row>
    <row r="231" ht="12.75" customHeight="1">
      <c r="A231" s="36">
        <v>230.0</v>
      </c>
      <c r="B231" s="37" t="s">
        <v>509</v>
      </c>
      <c r="C231" s="37" t="s">
        <v>510</v>
      </c>
      <c r="D231" s="26" t="s">
        <v>49</v>
      </c>
    </row>
    <row r="232" ht="12.75" customHeight="1">
      <c r="A232" s="36">
        <v>231.0</v>
      </c>
      <c r="B232" s="37" t="s">
        <v>511</v>
      </c>
      <c r="C232" s="37" t="s">
        <v>512</v>
      </c>
      <c r="D232" s="26" t="s">
        <v>49</v>
      </c>
    </row>
    <row r="233" ht="12.75" customHeight="1">
      <c r="A233" s="36">
        <v>232.0</v>
      </c>
      <c r="B233" s="37" t="s">
        <v>513</v>
      </c>
      <c r="C233" s="37" t="s">
        <v>514</v>
      </c>
      <c r="D233" s="26" t="s">
        <v>49</v>
      </c>
    </row>
    <row r="234" ht="12.75" customHeight="1">
      <c r="A234" s="36">
        <v>233.0</v>
      </c>
      <c r="B234" s="37" t="s">
        <v>515</v>
      </c>
      <c r="C234" s="37" t="s">
        <v>516</v>
      </c>
      <c r="D234" s="26" t="s">
        <v>49</v>
      </c>
    </row>
    <row r="235" ht="12.75" customHeight="1">
      <c r="A235" s="36">
        <v>234.0</v>
      </c>
      <c r="B235" s="37" t="s">
        <v>517</v>
      </c>
      <c r="C235" s="37" t="s">
        <v>518</v>
      </c>
      <c r="D235" s="26" t="s">
        <v>49</v>
      </c>
    </row>
    <row r="236" ht="12.75" customHeight="1">
      <c r="A236" s="36">
        <v>235.0</v>
      </c>
      <c r="B236" s="37" t="s">
        <v>519</v>
      </c>
      <c r="C236" s="37" t="s">
        <v>520</v>
      </c>
      <c r="D236" s="26" t="s">
        <v>49</v>
      </c>
    </row>
    <row r="237" ht="12.75" customHeight="1">
      <c r="A237" s="36">
        <v>236.0</v>
      </c>
      <c r="B237" s="37" t="s">
        <v>521</v>
      </c>
      <c r="C237" s="37" t="s">
        <v>522</v>
      </c>
      <c r="D237" s="26" t="s">
        <v>49</v>
      </c>
    </row>
    <row r="238" ht="12.75" customHeight="1">
      <c r="A238" s="36">
        <v>237.0</v>
      </c>
      <c r="B238" s="37" t="s">
        <v>523</v>
      </c>
      <c r="C238" s="37" t="s">
        <v>524</v>
      </c>
      <c r="D238" s="26" t="s">
        <v>49</v>
      </c>
    </row>
    <row r="239" ht="12.75" customHeight="1">
      <c r="A239" s="36">
        <v>238.0</v>
      </c>
      <c r="B239" s="37" t="s">
        <v>525</v>
      </c>
      <c r="C239" s="37" t="s">
        <v>526</v>
      </c>
      <c r="D239" s="26" t="s">
        <v>49</v>
      </c>
    </row>
    <row r="240" ht="12.75" customHeight="1">
      <c r="A240" s="36">
        <v>239.0</v>
      </c>
      <c r="B240" s="37" t="s">
        <v>527</v>
      </c>
      <c r="C240" s="37" t="s">
        <v>528</v>
      </c>
      <c r="D240" s="26" t="s">
        <v>49</v>
      </c>
    </row>
    <row r="241" ht="12.75" customHeight="1">
      <c r="A241" s="36">
        <v>240.0</v>
      </c>
      <c r="B241" s="37" t="s">
        <v>529</v>
      </c>
      <c r="C241" s="37" t="s">
        <v>530</v>
      </c>
      <c r="D241" s="26" t="s">
        <v>49</v>
      </c>
    </row>
    <row r="242" ht="12.75" customHeight="1">
      <c r="A242" s="36">
        <v>241.0</v>
      </c>
      <c r="B242" s="37" t="s">
        <v>531</v>
      </c>
      <c r="C242" s="37" t="s">
        <v>532</v>
      </c>
      <c r="D242" s="26" t="s">
        <v>49</v>
      </c>
    </row>
    <row r="243" ht="12.75" customHeight="1">
      <c r="A243" s="36">
        <v>242.0</v>
      </c>
      <c r="B243" s="37" t="s">
        <v>533</v>
      </c>
      <c r="C243" s="37" t="s">
        <v>534</v>
      </c>
      <c r="D243" s="26" t="s">
        <v>49</v>
      </c>
    </row>
    <row r="244" ht="12.75" customHeight="1">
      <c r="A244" s="36">
        <v>243.0</v>
      </c>
      <c r="B244" s="37" t="s">
        <v>535</v>
      </c>
      <c r="C244" s="37" t="s">
        <v>536</v>
      </c>
      <c r="D244" s="26" t="s">
        <v>49</v>
      </c>
    </row>
    <row r="245" ht="12.75" customHeight="1">
      <c r="A245" s="36">
        <v>244.0</v>
      </c>
      <c r="B245" s="37" t="s">
        <v>537</v>
      </c>
      <c r="C245" s="37" t="s">
        <v>538</v>
      </c>
      <c r="D245" s="26" t="s">
        <v>49</v>
      </c>
    </row>
    <row r="246" ht="12.75" customHeight="1">
      <c r="A246" s="36">
        <v>245.0</v>
      </c>
      <c r="B246" s="37" t="s">
        <v>539</v>
      </c>
      <c r="C246" s="37" t="s">
        <v>540</v>
      </c>
      <c r="D246" s="26" t="s">
        <v>49</v>
      </c>
    </row>
    <row r="247" ht="12.75" customHeight="1">
      <c r="A247" s="36">
        <v>246.0</v>
      </c>
      <c r="B247" s="37" t="s">
        <v>541</v>
      </c>
      <c r="C247" s="37" t="s">
        <v>542</v>
      </c>
      <c r="D247" s="26" t="s">
        <v>49</v>
      </c>
    </row>
    <row r="248" ht="12.75" customHeight="1">
      <c r="A248" s="36">
        <v>247.0</v>
      </c>
      <c r="B248" s="37" t="s">
        <v>543</v>
      </c>
      <c r="C248" s="37" t="s">
        <v>544</v>
      </c>
      <c r="D248" s="26" t="s">
        <v>49</v>
      </c>
    </row>
    <row r="249" ht="12.75" customHeight="1">
      <c r="A249" s="36">
        <v>248.0</v>
      </c>
      <c r="B249" s="37" t="s">
        <v>545</v>
      </c>
      <c r="C249" s="37" t="s">
        <v>546</v>
      </c>
      <c r="D249" s="26" t="s">
        <v>49</v>
      </c>
    </row>
    <row r="250" ht="12.75" customHeight="1">
      <c r="A250" s="36">
        <v>249.0</v>
      </c>
      <c r="B250" s="37" t="s">
        <v>547</v>
      </c>
      <c r="C250" s="37" t="s">
        <v>548</v>
      </c>
      <c r="D250" s="26" t="s">
        <v>49</v>
      </c>
    </row>
    <row r="251" ht="12.75" customHeight="1">
      <c r="A251" s="36">
        <v>250.0</v>
      </c>
      <c r="B251" s="37" t="s">
        <v>549</v>
      </c>
      <c r="C251" s="37" t="s">
        <v>550</v>
      </c>
      <c r="D251" s="26" t="s">
        <v>49</v>
      </c>
    </row>
    <row r="252" ht="12.75" customHeight="1">
      <c r="A252" s="36">
        <v>251.0</v>
      </c>
      <c r="B252" s="37" t="s">
        <v>551</v>
      </c>
      <c r="C252" s="37" t="s">
        <v>552</v>
      </c>
      <c r="D252" s="26" t="s">
        <v>49</v>
      </c>
    </row>
    <row r="253" ht="12.75" customHeight="1">
      <c r="A253" s="36">
        <v>252.0</v>
      </c>
      <c r="B253" s="37" t="s">
        <v>553</v>
      </c>
      <c r="C253" s="37" t="s">
        <v>554</v>
      </c>
      <c r="D253" s="26" t="s">
        <v>49</v>
      </c>
    </row>
    <row r="254" ht="12.75" customHeight="1">
      <c r="A254" s="36">
        <v>253.0</v>
      </c>
      <c r="B254" s="37" t="s">
        <v>555</v>
      </c>
      <c r="C254" s="37" t="s">
        <v>556</v>
      </c>
      <c r="D254" s="26" t="s">
        <v>49</v>
      </c>
    </row>
    <row r="255" ht="12.75" customHeight="1">
      <c r="A255" s="36">
        <v>254.0</v>
      </c>
      <c r="B255" s="37" t="s">
        <v>557</v>
      </c>
      <c r="C255" s="37" t="s">
        <v>558</v>
      </c>
      <c r="D255" s="26" t="s">
        <v>49</v>
      </c>
    </row>
    <row r="256" ht="12.75" customHeight="1">
      <c r="A256" s="36">
        <v>255.0</v>
      </c>
      <c r="B256" s="37" t="s">
        <v>559</v>
      </c>
      <c r="C256" s="37" t="s">
        <v>560</v>
      </c>
      <c r="D256" s="26" t="s">
        <v>49</v>
      </c>
    </row>
    <row r="257" ht="12.75" customHeight="1">
      <c r="A257" s="36">
        <v>256.0</v>
      </c>
      <c r="B257" s="37" t="s">
        <v>561</v>
      </c>
      <c r="C257" s="37" t="s">
        <v>562</v>
      </c>
      <c r="D257" s="26" t="s">
        <v>49</v>
      </c>
    </row>
    <row r="258" ht="12.75" customHeight="1">
      <c r="A258" s="36">
        <v>257.0</v>
      </c>
      <c r="B258" s="37" t="s">
        <v>563</v>
      </c>
      <c r="C258" s="37" t="s">
        <v>564</v>
      </c>
      <c r="D258" s="26" t="s">
        <v>49</v>
      </c>
    </row>
    <row r="259" ht="12.75" customHeight="1">
      <c r="A259" s="36">
        <v>258.0</v>
      </c>
      <c r="B259" s="37" t="s">
        <v>565</v>
      </c>
      <c r="C259" s="37" t="s">
        <v>566</v>
      </c>
      <c r="D259" s="26" t="s">
        <v>49</v>
      </c>
    </row>
    <row r="260" ht="12.75" customHeight="1">
      <c r="A260" s="36">
        <v>259.0</v>
      </c>
      <c r="B260" s="37" t="s">
        <v>567</v>
      </c>
      <c r="C260" s="37" t="s">
        <v>568</v>
      </c>
      <c r="D260" s="26" t="s">
        <v>49</v>
      </c>
    </row>
    <row r="261" ht="12.75" customHeight="1">
      <c r="A261" s="36">
        <v>260.0</v>
      </c>
      <c r="B261" s="37" t="s">
        <v>569</v>
      </c>
      <c r="C261" s="37" t="s">
        <v>570</v>
      </c>
      <c r="D261" s="26" t="s">
        <v>49</v>
      </c>
    </row>
    <row r="262" ht="12.75" customHeight="1">
      <c r="A262" s="36">
        <v>261.0</v>
      </c>
      <c r="B262" s="37" t="s">
        <v>571</v>
      </c>
      <c r="C262" s="37" t="s">
        <v>572</v>
      </c>
      <c r="D262" s="26" t="s">
        <v>49</v>
      </c>
    </row>
    <row r="263" ht="12.75" customHeight="1">
      <c r="A263" s="36">
        <v>262.0</v>
      </c>
      <c r="B263" s="37" t="s">
        <v>573</v>
      </c>
      <c r="C263" s="37" t="s">
        <v>574</v>
      </c>
      <c r="D263" s="26" t="s">
        <v>49</v>
      </c>
    </row>
    <row r="264" ht="12.75" customHeight="1">
      <c r="A264" s="36">
        <v>263.0</v>
      </c>
      <c r="B264" s="37" t="s">
        <v>575</v>
      </c>
      <c r="C264" s="37" t="s">
        <v>576</v>
      </c>
      <c r="D264" s="26" t="s">
        <v>49</v>
      </c>
    </row>
    <row r="265" ht="12.75" customHeight="1">
      <c r="A265" s="36">
        <v>264.0</v>
      </c>
      <c r="B265" s="37" t="s">
        <v>577</v>
      </c>
      <c r="C265" s="37" t="s">
        <v>578</v>
      </c>
      <c r="D265" s="26" t="s">
        <v>49</v>
      </c>
    </row>
    <row r="266" ht="12.75" customHeight="1">
      <c r="A266" s="36">
        <v>265.0</v>
      </c>
      <c r="B266" s="37" t="s">
        <v>579</v>
      </c>
      <c r="C266" s="37" t="s">
        <v>580</v>
      </c>
      <c r="D266" s="26" t="s">
        <v>49</v>
      </c>
    </row>
    <row r="267" ht="12.75" customHeight="1">
      <c r="A267" s="36">
        <v>266.0</v>
      </c>
      <c r="B267" s="37" t="s">
        <v>581</v>
      </c>
      <c r="C267" s="37" t="s">
        <v>582</v>
      </c>
      <c r="D267" s="26" t="s">
        <v>49</v>
      </c>
    </row>
    <row r="268" ht="12.75" customHeight="1">
      <c r="A268" s="36">
        <v>267.0</v>
      </c>
      <c r="B268" s="37" t="s">
        <v>583</v>
      </c>
      <c r="C268" s="37" t="s">
        <v>584</v>
      </c>
      <c r="D268" s="26" t="s">
        <v>49</v>
      </c>
    </row>
    <row r="269" ht="12.75" customHeight="1">
      <c r="A269" s="36">
        <v>268.0</v>
      </c>
      <c r="B269" s="37" t="s">
        <v>585</v>
      </c>
      <c r="C269" s="37" t="s">
        <v>586</v>
      </c>
      <c r="D269" s="26" t="s">
        <v>49</v>
      </c>
    </row>
    <row r="270" ht="12.75" customHeight="1">
      <c r="A270" s="36">
        <v>269.0</v>
      </c>
      <c r="B270" s="37" t="s">
        <v>587</v>
      </c>
      <c r="C270" s="37" t="s">
        <v>588</v>
      </c>
      <c r="D270" s="26" t="s">
        <v>49</v>
      </c>
    </row>
    <row r="271" ht="12.75" customHeight="1">
      <c r="A271" s="36">
        <v>270.0</v>
      </c>
      <c r="B271" s="37" t="s">
        <v>589</v>
      </c>
      <c r="C271" s="37" t="s">
        <v>590</v>
      </c>
      <c r="D271" s="26" t="s">
        <v>49</v>
      </c>
    </row>
    <row r="272" ht="12.75" customHeight="1">
      <c r="A272" s="36">
        <v>271.0</v>
      </c>
      <c r="B272" s="37" t="s">
        <v>591</v>
      </c>
      <c r="C272" s="37" t="s">
        <v>592</v>
      </c>
      <c r="D272" s="26" t="s">
        <v>49</v>
      </c>
    </row>
    <row r="273" ht="12.75" customHeight="1">
      <c r="A273" s="36">
        <v>272.0</v>
      </c>
      <c r="B273" s="37" t="s">
        <v>593</v>
      </c>
      <c r="C273" s="37" t="s">
        <v>594</v>
      </c>
      <c r="D273" s="26" t="s">
        <v>49</v>
      </c>
    </row>
    <row r="274" ht="12.75" customHeight="1">
      <c r="A274" s="36">
        <v>273.0</v>
      </c>
      <c r="B274" s="37" t="s">
        <v>595</v>
      </c>
      <c r="C274" s="37" t="s">
        <v>596</v>
      </c>
      <c r="D274" s="26" t="s">
        <v>49</v>
      </c>
    </row>
    <row r="275" ht="12.75" customHeight="1">
      <c r="A275" s="36">
        <v>274.0</v>
      </c>
      <c r="B275" s="37" t="s">
        <v>597</v>
      </c>
      <c r="C275" s="37" t="s">
        <v>598</v>
      </c>
      <c r="D275" s="26" t="s">
        <v>49</v>
      </c>
    </row>
    <row r="276" ht="12.75" customHeight="1">
      <c r="A276" s="36">
        <v>275.0</v>
      </c>
      <c r="B276" s="37" t="s">
        <v>599</v>
      </c>
      <c r="C276" s="37" t="s">
        <v>600</v>
      </c>
      <c r="D276" s="26" t="s">
        <v>49</v>
      </c>
    </row>
    <row r="277" ht="12.75" customHeight="1">
      <c r="A277" s="36">
        <v>276.0</v>
      </c>
      <c r="B277" s="37" t="s">
        <v>601</v>
      </c>
      <c r="C277" s="37" t="s">
        <v>602</v>
      </c>
      <c r="D277" s="26" t="s">
        <v>49</v>
      </c>
    </row>
    <row r="278" ht="12.75" customHeight="1">
      <c r="A278" s="36">
        <v>277.0</v>
      </c>
      <c r="B278" s="37" t="s">
        <v>603</v>
      </c>
      <c r="C278" s="37" t="s">
        <v>604</v>
      </c>
      <c r="D278" s="26" t="s">
        <v>49</v>
      </c>
    </row>
    <row r="279" ht="12.75" customHeight="1">
      <c r="A279" s="36">
        <v>278.0</v>
      </c>
      <c r="B279" s="37" t="s">
        <v>605</v>
      </c>
      <c r="C279" s="37" t="s">
        <v>606</v>
      </c>
      <c r="D279" s="26" t="s">
        <v>49</v>
      </c>
    </row>
    <row r="280" ht="12.75" customHeight="1">
      <c r="A280" s="36">
        <v>279.0</v>
      </c>
      <c r="B280" s="37" t="s">
        <v>607</v>
      </c>
      <c r="C280" s="37" t="s">
        <v>608</v>
      </c>
      <c r="D280" s="26" t="s">
        <v>49</v>
      </c>
    </row>
    <row r="281" ht="12.75" customHeight="1">
      <c r="A281" s="36">
        <v>280.0</v>
      </c>
      <c r="B281" s="37" t="s">
        <v>609</v>
      </c>
      <c r="C281" s="37" t="s">
        <v>610</v>
      </c>
      <c r="D281" s="26" t="s">
        <v>49</v>
      </c>
    </row>
    <row r="282" ht="12.75" customHeight="1">
      <c r="A282" s="36">
        <v>281.0</v>
      </c>
      <c r="B282" s="37" t="s">
        <v>611</v>
      </c>
      <c r="C282" s="37" t="s">
        <v>612</v>
      </c>
      <c r="D282" s="26" t="s">
        <v>49</v>
      </c>
    </row>
    <row r="283" ht="12.75" customHeight="1">
      <c r="A283" s="36">
        <v>282.0</v>
      </c>
      <c r="B283" s="37" t="s">
        <v>613</v>
      </c>
      <c r="C283" s="37" t="s">
        <v>614</v>
      </c>
      <c r="D283" s="26" t="s">
        <v>49</v>
      </c>
    </row>
    <row r="284" ht="12.75" customHeight="1">
      <c r="A284" s="36">
        <v>283.0</v>
      </c>
      <c r="B284" s="37" t="s">
        <v>615</v>
      </c>
      <c r="C284" s="37" t="s">
        <v>616</v>
      </c>
      <c r="D284" s="26" t="s">
        <v>49</v>
      </c>
    </row>
    <row r="285" ht="12.75" customHeight="1">
      <c r="A285" s="36">
        <v>284.0</v>
      </c>
      <c r="B285" s="37" t="s">
        <v>617</v>
      </c>
      <c r="C285" s="37" t="s">
        <v>618</v>
      </c>
      <c r="D285" s="26" t="s">
        <v>49</v>
      </c>
    </row>
    <row r="286" ht="12.75" customHeight="1">
      <c r="A286" s="36">
        <v>285.0</v>
      </c>
      <c r="B286" s="37" t="s">
        <v>619</v>
      </c>
      <c r="C286" s="37" t="s">
        <v>620</v>
      </c>
      <c r="D286" s="26" t="s">
        <v>49</v>
      </c>
    </row>
    <row r="287" ht="12.75" customHeight="1">
      <c r="A287" s="36">
        <v>286.0</v>
      </c>
      <c r="B287" s="37" t="s">
        <v>621</v>
      </c>
      <c r="C287" s="37" t="s">
        <v>622</v>
      </c>
      <c r="D287" s="26" t="s">
        <v>49</v>
      </c>
    </row>
    <row r="288" ht="12.75" customHeight="1">
      <c r="A288" s="36">
        <v>287.0</v>
      </c>
      <c r="B288" s="37" t="s">
        <v>623</v>
      </c>
      <c r="C288" s="37" t="s">
        <v>624</v>
      </c>
      <c r="D288" s="26" t="s">
        <v>49</v>
      </c>
    </row>
    <row r="289" ht="12.75" customHeight="1">
      <c r="A289" s="36">
        <v>288.0</v>
      </c>
      <c r="B289" s="37" t="s">
        <v>625</v>
      </c>
      <c r="C289" s="37" t="s">
        <v>626</v>
      </c>
      <c r="D289" s="26" t="s">
        <v>49</v>
      </c>
    </row>
    <row r="290" ht="12.75" customHeight="1">
      <c r="A290" s="36">
        <v>289.0</v>
      </c>
      <c r="B290" s="37" t="s">
        <v>627</v>
      </c>
      <c r="C290" s="37" t="s">
        <v>628</v>
      </c>
      <c r="D290" s="26" t="s">
        <v>49</v>
      </c>
    </row>
    <row r="291" ht="12.75" customHeight="1">
      <c r="A291" s="36">
        <v>290.0</v>
      </c>
      <c r="B291" s="37" t="s">
        <v>629</v>
      </c>
      <c r="C291" s="37" t="s">
        <v>630</v>
      </c>
      <c r="D291" s="26" t="s">
        <v>49</v>
      </c>
    </row>
    <row r="292" ht="12.75" customHeight="1">
      <c r="A292" s="36">
        <v>291.0</v>
      </c>
      <c r="B292" s="37" t="s">
        <v>631</v>
      </c>
      <c r="C292" s="37" t="s">
        <v>632</v>
      </c>
      <c r="D292" s="26" t="s">
        <v>49</v>
      </c>
    </row>
    <row r="293" ht="12.75" customHeight="1">
      <c r="A293" s="36">
        <v>292.0</v>
      </c>
      <c r="B293" s="37" t="s">
        <v>633</v>
      </c>
      <c r="C293" s="37" t="s">
        <v>634</v>
      </c>
      <c r="D293" s="26" t="s">
        <v>49</v>
      </c>
    </row>
    <row r="294" ht="12.75" customHeight="1">
      <c r="A294" s="36">
        <v>293.0</v>
      </c>
      <c r="B294" s="37" t="s">
        <v>635</v>
      </c>
      <c r="C294" s="37" t="s">
        <v>636</v>
      </c>
      <c r="D294" s="26" t="s">
        <v>49</v>
      </c>
    </row>
    <row r="295" ht="12.75" customHeight="1">
      <c r="A295" s="36">
        <v>294.0</v>
      </c>
      <c r="B295" s="37" t="s">
        <v>637</v>
      </c>
      <c r="C295" s="37" t="s">
        <v>638</v>
      </c>
      <c r="D295" s="26" t="s">
        <v>49</v>
      </c>
    </row>
    <row r="296" ht="12.75" customHeight="1">
      <c r="A296" s="36">
        <v>295.0</v>
      </c>
      <c r="B296" s="37" t="s">
        <v>639</v>
      </c>
      <c r="C296" s="37" t="s">
        <v>640</v>
      </c>
      <c r="D296" s="26" t="s">
        <v>49</v>
      </c>
    </row>
    <row r="297" ht="12.75" customHeight="1">
      <c r="A297" s="36">
        <v>296.0</v>
      </c>
      <c r="B297" s="37" t="s">
        <v>641</v>
      </c>
      <c r="C297" s="37" t="s">
        <v>642</v>
      </c>
      <c r="D297" s="26" t="s">
        <v>49</v>
      </c>
    </row>
    <row r="298" ht="12.75" customHeight="1">
      <c r="A298" s="36">
        <v>297.0</v>
      </c>
      <c r="B298" s="37" t="s">
        <v>643</v>
      </c>
      <c r="C298" s="37" t="s">
        <v>644</v>
      </c>
      <c r="D298" s="26" t="s">
        <v>49</v>
      </c>
    </row>
    <row r="299" ht="12.75" customHeight="1">
      <c r="A299" s="36">
        <v>298.0</v>
      </c>
      <c r="B299" s="37" t="s">
        <v>645</v>
      </c>
      <c r="C299" s="37" t="s">
        <v>646</v>
      </c>
      <c r="D299" s="26" t="s">
        <v>49</v>
      </c>
    </row>
    <row r="300" ht="12.75" customHeight="1">
      <c r="A300" s="36">
        <v>299.0</v>
      </c>
      <c r="B300" s="37" t="s">
        <v>647</v>
      </c>
      <c r="C300" s="37" t="s">
        <v>648</v>
      </c>
      <c r="D300" s="26" t="s">
        <v>49</v>
      </c>
    </row>
    <row r="301" ht="12.75" customHeight="1">
      <c r="A301" s="36">
        <v>300.0</v>
      </c>
      <c r="B301" s="37" t="s">
        <v>649</v>
      </c>
      <c r="C301" s="37" t="s">
        <v>650</v>
      </c>
      <c r="D301" s="26" t="s">
        <v>49</v>
      </c>
    </row>
    <row r="302" ht="12.75" customHeight="1">
      <c r="A302" s="36">
        <v>301.0</v>
      </c>
      <c r="B302" s="37" t="s">
        <v>651</v>
      </c>
      <c r="C302" s="37" t="s">
        <v>652</v>
      </c>
      <c r="D302" s="26" t="s">
        <v>49</v>
      </c>
    </row>
    <row r="303" ht="12.75" customHeight="1">
      <c r="A303" s="36">
        <v>302.0</v>
      </c>
      <c r="B303" s="37" t="s">
        <v>653</v>
      </c>
      <c r="C303" s="37" t="s">
        <v>654</v>
      </c>
      <c r="D303" s="26" t="s">
        <v>49</v>
      </c>
    </row>
    <row r="304" ht="12.75" customHeight="1">
      <c r="A304" s="36">
        <v>303.0</v>
      </c>
      <c r="B304" s="37" t="s">
        <v>655</v>
      </c>
      <c r="C304" s="37" t="s">
        <v>656</v>
      </c>
      <c r="D304" s="26" t="s">
        <v>49</v>
      </c>
    </row>
    <row r="305" ht="12.75" customHeight="1">
      <c r="A305" s="36">
        <v>304.0</v>
      </c>
      <c r="B305" s="37" t="s">
        <v>657</v>
      </c>
      <c r="C305" s="37" t="s">
        <v>658</v>
      </c>
      <c r="D305" s="26" t="s">
        <v>49</v>
      </c>
    </row>
    <row r="306" ht="12.75" customHeight="1">
      <c r="A306" s="36">
        <v>305.0</v>
      </c>
      <c r="B306" s="37" t="s">
        <v>659</v>
      </c>
      <c r="C306" s="37" t="s">
        <v>660</v>
      </c>
      <c r="D306" s="26" t="s">
        <v>49</v>
      </c>
    </row>
    <row r="307" ht="12.75" customHeight="1">
      <c r="A307" s="36">
        <v>306.0</v>
      </c>
      <c r="B307" s="37" t="s">
        <v>661</v>
      </c>
      <c r="C307" s="37" t="s">
        <v>662</v>
      </c>
      <c r="D307" s="26" t="s">
        <v>49</v>
      </c>
    </row>
    <row r="308" ht="12.75" customHeight="1">
      <c r="A308" s="36">
        <v>307.0</v>
      </c>
      <c r="B308" s="37" t="s">
        <v>663</v>
      </c>
      <c r="C308" s="37" t="s">
        <v>664</v>
      </c>
      <c r="D308" s="26" t="s">
        <v>49</v>
      </c>
    </row>
    <row r="309" ht="12.75" customHeight="1">
      <c r="A309" s="36">
        <v>308.0</v>
      </c>
      <c r="B309" s="37" t="s">
        <v>665</v>
      </c>
      <c r="C309" s="37" t="s">
        <v>666</v>
      </c>
      <c r="D309" s="26" t="s">
        <v>49</v>
      </c>
    </row>
    <row r="310" ht="12.75" customHeight="1">
      <c r="A310" s="36">
        <v>309.0</v>
      </c>
      <c r="B310" s="37" t="s">
        <v>667</v>
      </c>
      <c r="C310" s="37" t="s">
        <v>668</v>
      </c>
      <c r="D310" s="26" t="s">
        <v>49</v>
      </c>
    </row>
    <row r="311" ht="12.75" customHeight="1">
      <c r="A311" s="36">
        <v>310.0</v>
      </c>
      <c r="B311" s="37" t="s">
        <v>669</v>
      </c>
      <c r="C311" s="37" t="s">
        <v>670</v>
      </c>
      <c r="D311" s="26" t="s">
        <v>49</v>
      </c>
    </row>
    <row r="312" ht="12.75" customHeight="1">
      <c r="A312" s="36">
        <v>311.0</v>
      </c>
      <c r="B312" s="37" t="s">
        <v>671</v>
      </c>
      <c r="C312" s="37" t="s">
        <v>672</v>
      </c>
      <c r="D312" s="26" t="s">
        <v>49</v>
      </c>
    </row>
    <row r="313" ht="12.75" customHeight="1">
      <c r="A313" s="36">
        <v>312.0</v>
      </c>
      <c r="B313" s="37" t="s">
        <v>673</v>
      </c>
      <c r="C313" s="37" t="s">
        <v>674</v>
      </c>
      <c r="D313" s="26" t="s">
        <v>49</v>
      </c>
    </row>
    <row r="314" ht="12.75" customHeight="1">
      <c r="A314" s="36">
        <v>313.0</v>
      </c>
      <c r="B314" s="37" t="s">
        <v>675</v>
      </c>
      <c r="C314" s="37" t="s">
        <v>676</v>
      </c>
      <c r="D314" s="26" t="s">
        <v>49</v>
      </c>
    </row>
    <row r="315" ht="12.75" customHeight="1">
      <c r="A315" s="36">
        <v>314.0</v>
      </c>
      <c r="B315" s="37" t="s">
        <v>677</v>
      </c>
      <c r="C315" s="37" t="s">
        <v>678</v>
      </c>
      <c r="D315" s="26" t="s">
        <v>49</v>
      </c>
    </row>
    <row r="316" ht="12.75" customHeight="1">
      <c r="A316" s="36">
        <v>315.0</v>
      </c>
      <c r="B316" s="37" t="s">
        <v>679</v>
      </c>
      <c r="C316" s="37" t="s">
        <v>680</v>
      </c>
      <c r="D316" s="26" t="s">
        <v>49</v>
      </c>
    </row>
    <row r="317" ht="12.75" customHeight="1">
      <c r="A317" s="36">
        <v>316.0</v>
      </c>
      <c r="B317" s="37" t="s">
        <v>681</v>
      </c>
      <c r="C317" s="37" t="s">
        <v>682</v>
      </c>
      <c r="D317" s="26" t="s">
        <v>49</v>
      </c>
    </row>
    <row r="318" ht="12.75" customHeight="1">
      <c r="A318" s="36">
        <v>317.0</v>
      </c>
      <c r="B318" s="37" t="s">
        <v>683</v>
      </c>
      <c r="C318" s="37" t="s">
        <v>684</v>
      </c>
      <c r="D318" s="26" t="s">
        <v>49</v>
      </c>
    </row>
    <row r="319" ht="12.75" customHeight="1">
      <c r="A319" s="36">
        <v>318.0</v>
      </c>
      <c r="B319" s="37" t="s">
        <v>685</v>
      </c>
      <c r="C319" s="37" t="s">
        <v>686</v>
      </c>
      <c r="D319" s="26" t="s">
        <v>49</v>
      </c>
    </row>
    <row r="320" ht="12.75" customHeight="1">
      <c r="A320" s="36">
        <v>319.0</v>
      </c>
      <c r="B320" s="37" t="s">
        <v>687</v>
      </c>
      <c r="C320" s="37" t="s">
        <v>688</v>
      </c>
      <c r="D320" s="26" t="s">
        <v>49</v>
      </c>
    </row>
    <row r="321" ht="12.75" customHeight="1">
      <c r="A321" s="36">
        <v>320.0</v>
      </c>
      <c r="B321" s="37" t="s">
        <v>689</v>
      </c>
      <c r="C321" s="37" t="s">
        <v>690</v>
      </c>
      <c r="D321" s="26" t="s">
        <v>49</v>
      </c>
    </row>
    <row r="322" ht="12.75" customHeight="1">
      <c r="A322" s="36">
        <v>321.0</v>
      </c>
      <c r="B322" s="37" t="s">
        <v>691</v>
      </c>
      <c r="C322" s="37" t="s">
        <v>692</v>
      </c>
      <c r="D322" s="26" t="s">
        <v>49</v>
      </c>
    </row>
    <row r="323" ht="12.75" customHeight="1">
      <c r="A323" s="36">
        <v>322.0</v>
      </c>
      <c r="B323" s="37" t="s">
        <v>693</v>
      </c>
      <c r="C323" s="37" t="s">
        <v>694</v>
      </c>
      <c r="D323" s="26" t="s">
        <v>49</v>
      </c>
    </row>
    <row r="324" ht="12.75" customHeight="1">
      <c r="A324" s="36">
        <v>323.0</v>
      </c>
      <c r="B324" s="37" t="s">
        <v>695</v>
      </c>
      <c r="C324" s="37" t="s">
        <v>696</v>
      </c>
      <c r="D324" s="26" t="s">
        <v>49</v>
      </c>
    </row>
    <row r="325" ht="12.75" customHeight="1">
      <c r="A325" s="36">
        <v>324.0</v>
      </c>
      <c r="B325" s="37" t="s">
        <v>697</v>
      </c>
      <c r="C325" s="37" t="s">
        <v>698</v>
      </c>
      <c r="D325" s="26" t="s">
        <v>49</v>
      </c>
    </row>
    <row r="326" ht="12.75" customHeight="1">
      <c r="A326" s="36">
        <v>325.0</v>
      </c>
      <c r="B326" s="37" t="s">
        <v>699</v>
      </c>
      <c r="C326" s="37" t="s">
        <v>700</v>
      </c>
      <c r="D326" s="26" t="s">
        <v>49</v>
      </c>
    </row>
    <row r="327" ht="12.75" customHeight="1">
      <c r="A327" s="36">
        <v>326.0</v>
      </c>
      <c r="B327" s="37" t="s">
        <v>701</v>
      </c>
      <c r="C327" s="37" t="s">
        <v>702</v>
      </c>
      <c r="D327" s="26" t="s">
        <v>49</v>
      </c>
    </row>
    <row r="328" ht="12.75" customHeight="1">
      <c r="A328" s="36">
        <v>327.0</v>
      </c>
      <c r="B328" s="37" t="s">
        <v>703</v>
      </c>
      <c r="C328" s="37" t="s">
        <v>704</v>
      </c>
      <c r="D328" s="26" t="s">
        <v>49</v>
      </c>
    </row>
    <row r="329" ht="12.75" customHeight="1">
      <c r="A329" s="36">
        <v>328.0</v>
      </c>
      <c r="B329" s="37" t="s">
        <v>705</v>
      </c>
      <c r="C329" s="37" t="s">
        <v>706</v>
      </c>
      <c r="D329" s="26" t="s">
        <v>49</v>
      </c>
    </row>
    <row r="330" ht="12.75" customHeight="1">
      <c r="A330" s="36">
        <v>329.0</v>
      </c>
      <c r="B330" s="37" t="s">
        <v>707</v>
      </c>
      <c r="C330" s="37" t="s">
        <v>708</v>
      </c>
      <c r="D330" s="26" t="s">
        <v>49</v>
      </c>
    </row>
    <row r="331" ht="12.75" customHeight="1">
      <c r="A331" s="36">
        <v>330.0</v>
      </c>
      <c r="B331" s="37" t="s">
        <v>709</v>
      </c>
      <c r="C331" s="37" t="s">
        <v>710</v>
      </c>
      <c r="D331" s="26" t="s">
        <v>49</v>
      </c>
    </row>
    <row r="332" ht="12.75" customHeight="1">
      <c r="A332" s="36">
        <v>331.0</v>
      </c>
      <c r="B332" s="37" t="s">
        <v>711</v>
      </c>
      <c r="C332" s="37" t="s">
        <v>712</v>
      </c>
      <c r="D332" s="26" t="s">
        <v>49</v>
      </c>
    </row>
    <row r="333" ht="12.75" customHeight="1">
      <c r="A333" s="36">
        <v>332.0</v>
      </c>
      <c r="B333" s="37" t="s">
        <v>713</v>
      </c>
      <c r="C333" s="37" t="s">
        <v>714</v>
      </c>
      <c r="D333" s="26" t="s">
        <v>49</v>
      </c>
    </row>
    <row r="334" ht="12.75" customHeight="1">
      <c r="A334" s="36">
        <v>333.0</v>
      </c>
      <c r="B334" s="37" t="s">
        <v>715</v>
      </c>
      <c r="C334" s="37" t="s">
        <v>716</v>
      </c>
      <c r="D334" s="26" t="s">
        <v>49</v>
      </c>
    </row>
    <row r="335" ht="12.75" customHeight="1">
      <c r="A335" s="36">
        <v>334.0</v>
      </c>
      <c r="B335" s="37" t="s">
        <v>717</v>
      </c>
      <c r="C335" s="37" t="s">
        <v>718</v>
      </c>
      <c r="D335" s="26" t="s">
        <v>49</v>
      </c>
    </row>
    <row r="336" ht="12.75" customHeight="1">
      <c r="A336" s="36">
        <v>335.0</v>
      </c>
      <c r="B336" s="37" t="s">
        <v>719</v>
      </c>
      <c r="C336" s="37" t="s">
        <v>720</v>
      </c>
      <c r="D336" s="26" t="s">
        <v>49</v>
      </c>
    </row>
    <row r="337" ht="12.75" customHeight="1">
      <c r="A337" s="36">
        <v>336.0</v>
      </c>
      <c r="B337" s="37" t="s">
        <v>721</v>
      </c>
      <c r="C337" s="37" t="s">
        <v>722</v>
      </c>
      <c r="D337" s="26" t="s">
        <v>49</v>
      </c>
    </row>
    <row r="338" ht="12.75" customHeight="1">
      <c r="A338" s="36">
        <v>337.0</v>
      </c>
      <c r="B338" s="37" t="s">
        <v>723</v>
      </c>
      <c r="C338" s="37" t="s">
        <v>724</v>
      </c>
      <c r="D338" s="26" t="s">
        <v>49</v>
      </c>
    </row>
    <row r="339" ht="12.75" customHeight="1">
      <c r="A339" s="36">
        <v>338.0</v>
      </c>
      <c r="B339" s="37" t="s">
        <v>725</v>
      </c>
      <c r="C339" s="37" t="s">
        <v>726</v>
      </c>
      <c r="D339" s="26" t="s">
        <v>49</v>
      </c>
    </row>
    <row r="340" ht="12.75" customHeight="1">
      <c r="A340" s="36">
        <v>339.0</v>
      </c>
      <c r="B340" s="37" t="s">
        <v>727</v>
      </c>
      <c r="C340" s="37" t="s">
        <v>728</v>
      </c>
      <c r="D340" s="26" t="s">
        <v>49</v>
      </c>
    </row>
    <row r="341" ht="12.75" customHeight="1">
      <c r="A341" s="36">
        <v>340.0</v>
      </c>
      <c r="B341" s="37" t="s">
        <v>729</v>
      </c>
      <c r="C341" s="37" t="s">
        <v>730</v>
      </c>
      <c r="D341" s="26" t="s">
        <v>49</v>
      </c>
    </row>
    <row r="342" ht="12.75" customHeight="1">
      <c r="A342" s="36">
        <v>341.0</v>
      </c>
      <c r="B342" s="37" t="s">
        <v>731</v>
      </c>
      <c r="C342" s="37" t="s">
        <v>732</v>
      </c>
      <c r="D342" s="26" t="s">
        <v>49</v>
      </c>
    </row>
    <row r="343" ht="12.75" customHeight="1">
      <c r="A343" s="36">
        <v>342.0</v>
      </c>
      <c r="B343" s="37" t="s">
        <v>733</v>
      </c>
      <c r="C343" s="37" t="s">
        <v>734</v>
      </c>
      <c r="D343" s="26" t="s">
        <v>49</v>
      </c>
    </row>
    <row r="344" ht="12.75" customHeight="1">
      <c r="A344" s="36">
        <v>343.0</v>
      </c>
      <c r="B344" s="37" t="s">
        <v>735</v>
      </c>
      <c r="C344" s="37" t="s">
        <v>736</v>
      </c>
      <c r="D344" s="26" t="s">
        <v>49</v>
      </c>
    </row>
    <row r="345" ht="12.75" customHeight="1">
      <c r="A345" s="36">
        <v>344.0</v>
      </c>
      <c r="B345" s="37" t="s">
        <v>737</v>
      </c>
      <c r="C345" s="37" t="s">
        <v>738</v>
      </c>
      <c r="D345" s="26" t="s">
        <v>49</v>
      </c>
    </row>
    <row r="346" ht="12.75" customHeight="1">
      <c r="A346" s="36">
        <v>345.0</v>
      </c>
      <c r="B346" s="37" t="s">
        <v>739</v>
      </c>
      <c r="C346" s="37" t="s">
        <v>740</v>
      </c>
      <c r="D346" s="26" t="s">
        <v>49</v>
      </c>
    </row>
    <row r="347" ht="12.75" customHeight="1">
      <c r="A347" s="36">
        <v>346.0</v>
      </c>
      <c r="B347" s="37" t="s">
        <v>741</v>
      </c>
      <c r="C347" s="37" t="s">
        <v>742</v>
      </c>
      <c r="D347" s="26" t="s">
        <v>49</v>
      </c>
    </row>
    <row r="348" ht="12.75" customHeight="1">
      <c r="A348" s="36">
        <v>347.0</v>
      </c>
      <c r="B348" s="37" t="s">
        <v>743</v>
      </c>
      <c r="C348" s="37" t="s">
        <v>744</v>
      </c>
      <c r="D348" s="26" t="s">
        <v>49</v>
      </c>
    </row>
    <row r="349" ht="12.75" customHeight="1">
      <c r="A349" s="36">
        <v>348.0</v>
      </c>
      <c r="B349" s="37" t="s">
        <v>745</v>
      </c>
      <c r="C349" s="37" t="s">
        <v>746</v>
      </c>
      <c r="D349" s="26" t="s">
        <v>49</v>
      </c>
    </row>
    <row r="350" ht="12.75" customHeight="1">
      <c r="A350" s="36">
        <v>349.0</v>
      </c>
      <c r="B350" s="37" t="s">
        <v>747</v>
      </c>
      <c r="C350" s="37" t="s">
        <v>748</v>
      </c>
      <c r="D350" s="26" t="s">
        <v>49</v>
      </c>
    </row>
    <row r="351" ht="12.75" customHeight="1">
      <c r="A351" s="36">
        <v>350.0</v>
      </c>
      <c r="B351" s="37" t="s">
        <v>749</v>
      </c>
      <c r="C351" s="37" t="s">
        <v>750</v>
      </c>
      <c r="D351" s="26" t="s">
        <v>49</v>
      </c>
    </row>
    <row r="352" ht="12.75" customHeight="1">
      <c r="A352" s="36">
        <v>351.0</v>
      </c>
      <c r="B352" s="37" t="s">
        <v>751</v>
      </c>
      <c r="C352" s="37" t="s">
        <v>752</v>
      </c>
      <c r="D352" s="26" t="s">
        <v>49</v>
      </c>
    </row>
    <row r="353" ht="12.75" customHeight="1">
      <c r="A353" s="36">
        <v>352.0</v>
      </c>
      <c r="B353" s="37" t="s">
        <v>753</v>
      </c>
      <c r="C353" s="37" t="s">
        <v>754</v>
      </c>
      <c r="D353" s="26" t="s">
        <v>49</v>
      </c>
    </row>
    <row r="354" ht="12.75" customHeight="1">
      <c r="A354" s="36">
        <v>353.0</v>
      </c>
      <c r="B354" s="37" t="s">
        <v>755</v>
      </c>
      <c r="C354" s="37" t="s">
        <v>756</v>
      </c>
      <c r="D354" s="26" t="s">
        <v>49</v>
      </c>
    </row>
    <row r="355" ht="12.75" customHeight="1">
      <c r="A355" s="36">
        <v>354.0</v>
      </c>
      <c r="B355" s="37" t="s">
        <v>757</v>
      </c>
      <c r="C355" s="37" t="s">
        <v>758</v>
      </c>
      <c r="D355" s="26" t="s">
        <v>49</v>
      </c>
    </row>
    <row r="356" ht="12.75" customHeight="1">
      <c r="A356" s="36">
        <v>355.0</v>
      </c>
      <c r="B356" s="37" t="s">
        <v>759</v>
      </c>
      <c r="C356" s="37" t="s">
        <v>760</v>
      </c>
      <c r="D356" s="26" t="s">
        <v>49</v>
      </c>
    </row>
    <row r="357" ht="12.75" customHeight="1">
      <c r="A357" s="36">
        <v>356.0</v>
      </c>
      <c r="B357" s="37" t="s">
        <v>761</v>
      </c>
      <c r="C357" s="37" t="s">
        <v>762</v>
      </c>
      <c r="D357" s="26" t="s">
        <v>49</v>
      </c>
    </row>
    <row r="358" ht="12.75" customHeight="1">
      <c r="A358" s="36">
        <v>357.0</v>
      </c>
      <c r="B358" s="37" t="s">
        <v>763</v>
      </c>
      <c r="C358" s="37" t="s">
        <v>764</v>
      </c>
      <c r="D358" s="26" t="s">
        <v>49</v>
      </c>
    </row>
    <row r="359" ht="12.75" customHeight="1">
      <c r="A359" s="36">
        <v>358.0</v>
      </c>
      <c r="B359" s="37" t="s">
        <v>765</v>
      </c>
      <c r="C359" s="37" t="s">
        <v>766</v>
      </c>
      <c r="D359" s="26" t="s">
        <v>49</v>
      </c>
    </row>
    <row r="360" ht="12.75" customHeight="1">
      <c r="A360" s="36">
        <v>359.0</v>
      </c>
      <c r="B360" s="37" t="s">
        <v>767</v>
      </c>
      <c r="C360" s="37" t="s">
        <v>768</v>
      </c>
      <c r="D360" s="26" t="s">
        <v>49</v>
      </c>
    </row>
    <row r="361" ht="12.75" customHeight="1">
      <c r="A361" s="36">
        <v>360.0</v>
      </c>
      <c r="B361" s="37" t="s">
        <v>769</v>
      </c>
      <c r="C361" s="37" t="s">
        <v>770</v>
      </c>
      <c r="D361" s="26" t="s">
        <v>49</v>
      </c>
    </row>
    <row r="362" ht="12.75" customHeight="1">
      <c r="A362" s="36">
        <v>361.0</v>
      </c>
      <c r="B362" s="37" t="s">
        <v>771</v>
      </c>
      <c r="C362" s="37" t="s">
        <v>772</v>
      </c>
      <c r="D362" s="26" t="s">
        <v>49</v>
      </c>
    </row>
    <row r="363" ht="12.75" customHeight="1">
      <c r="A363" s="36">
        <v>362.0</v>
      </c>
      <c r="B363" s="37" t="s">
        <v>773</v>
      </c>
      <c r="C363" s="37" t="s">
        <v>774</v>
      </c>
      <c r="D363" s="26" t="s">
        <v>49</v>
      </c>
    </row>
    <row r="364" ht="12.75" customHeight="1">
      <c r="A364" s="36">
        <v>363.0</v>
      </c>
      <c r="B364" s="37" t="s">
        <v>775</v>
      </c>
      <c r="C364" s="37" t="s">
        <v>776</v>
      </c>
      <c r="D364" s="26" t="s">
        <v>49</v>
      </c>
    </row>
    <row r="365" ht="12.75" customHeight="1">
      <c r="A365" s="36">
        <v>364.0</v>
      </c>
      <c r="B365" s="37" t="s">
        <v>777</v>
      </c>
      <c r="C365" s="37" t="s">
        <v>778</v>
      </c>
      <c r="D365" s="26" t="s">
        <v>49</v>
      </c>
    </row>
    <row r="366" ht="12.75" customHeight="1">
      <c r="A366" s="36">
        <v>365.0</v>
      </c>
      <c r="B366" s="37" t="s">
        <v>779</v>
      </c>
      <c r="C366" s="37" t="s">
        <v>780</v>
      </c>
      <c r="D366" s="26" t="s">
        <v>49</v>
      </c>
    </row>
    <row r="367" ht="12.75" customHeight="1">
      <c r="A367" s="36">
        <v>366.0</v>
      </c>
      <c r="B367" s="37" t="s">
        <v>781</v>
      </c>
      <c r="C367" s="37" t="s">
        <v>782</v>
      </c>
      <c r="D367" s="26" t="s">
        <v>49</v>
      </c>
    </row>
    <row r="368" ht="12.75" customHeight="1">
      <c r="A368" s="36">
        <v>367.0</v>
      </c>
      <c r="B368" s="37" t="s">
        <v>783</v>
      </c>
      <c r="C368" s="37" t="s">
        <v>784</v>
      </c>
      <c r="D368" s="26" t="s">
        <v>49</v>
      </c>
    </row>
    <row r="369" ht="12.75" customHeight="1">
      <c r="A369" s="36">
        <v>368.0</v>
      </c>
      <c r="B369" s="37" t="s">
        <v>785</v>
      </c>
      <c r="C369" s="37" t="s">
        <v>786</v>
      </c>
      <c r="D369" s="26" t="s">
        <v>49</v>
      </c>
    </row>
    <row r="370" ht="12.75" customHeight="1">
      <c r="A370" s="36">
        <v>369.0</v>
      </c>
      <c r="B370" s="37" t="s">
        <v>787</v>
      </c>
      <c r="C370" s="37" t="s">
        <v>788</v>
      </c>
      <c r="D370" s="26" t="s">
        <v>49</v>
      </c>
    </row>
    <row r="371" ht="12.75" customHeight="1">
      <c r="A371" s="36">
        <v>370.0</v>
      </c>
      <c r="B371" s="37" t="s">
        <v>789</v>
      </c>
      <c r="C371" s="37" t="s">
        <v>790</v>
      </c>
      <c r="D371" s="26" t="s">
        <v>49</v>
      </c>
    </row>
    <row r="372" ht="12.75" customHeight="1">
      <c r="A372" s="36">
        <v>371.0</v>
      </c>
      <c r="B372" s="37" t="s">
        <v>791</v>
      </c>
      <c r="C372" s="37" t="s">
        <v>792</v>
      </c>
      <c r="D372" s="26" t="s">
        <v>49</v>
      </c>
    </row>
    <row r="373" ht="12.75" customHeight="1">
      <c r="A373" s="36">
        <v>372.0</v>
      </c>
      <c r="B373" s="37" t="s">
        <v>793</v>
      </c>
      <c r="C373" s="37" t="s">
        <v>794</v>
      </c>
      <c r="D373" s="26" t="s">
        <v>49</v>
      </c>
    </row>
    <row r="374" ht="12.75" customHeight="1">
      <c r="A374" s="36">
        <v>373.0</v>
      </c>
      <c r="B374" s="37" t="s">
        <v>795</v>
      </c>
      <c r="C374" s="37" t="s">
        <v>796</v>
      </c>
      <c r="D374" s="26" t="s">
        <v>49</v>
      </c>
    </row>
    <row r="375" ht="12.75" customHeight="1">
      <c r="A375" s="36">
        <v>374.0</v>
      </c>
      <c r="B375" s="37" t="s">
        <v>797</v>
      </c>
      <c r="C375" s="37" t="s">
        <v>798</v>
      </c>
      <c r="D375" s="26" t="s">
        <v>49</v>
      </c>
    </row>
    <row r="376" ht="12.75" customHeight="1">
      <c r="A376" s="36">
        <v>375.0</v>
      </c>
      <c r="B376" s="37" t="s">
        <v>799</v>
      </c>
      <c r="C376" s="37" t="s">
        <v>800</v>
      </c>
      <c r="D376" s="26" t="s">
        <v>49</v>
      </c>
    </row>
    <row r="377" ht="12.75" customHeight="1">
      <c r="A377" s="36">
        <v>376.0</v>
      </c>
      <c r="B377" s="37" t="s">
        <v>801</v>
      </c>
      <c r="C377" s="37" t="s">
        <v>802</v>
      </c>
      <c r="D377" s="26" t="s">
        <v>49</v>
      </c>
    </row>
    <row r="378" ht="12.75" customHeight="1">
      <c r="A378" s="36">
        <v>377.0</v>
      </c>
      <c r="B378" s="37" t="s">
        <v>803</v>
      </c>
      <c r="C378" s="37" t="s">
        <v>804</v>
      </c>
      <c r="D378" s="26" t="s">
        <v>49</v>
      </c>
    </row>
    <row r="379" ht="12.75" customHeight="1">
      <c r="A379" s="36">
        <v>378.0</v>
      </c>
      <c r="B379" s="37" t="s">
        <v>805</v>
      </c>
      <c r="C379" s="37" t="s">
        <v>806</v>
      </c>
      <c r="D379" s="26" t="s">
        <v>49</v>
      </c>
    </row>
    <row r="380" ht="12.75" customHeight="1">
      <c r="A380" s="36">
        <v>379.0</v>
      </c>
      <c r="B380" s="37" t="s">
        <v>807</v>
      </c>
      <c r="C380" s="37" t="s">
        <v>808</v>
      </c>
      <c r="D380" s="26" t="s">
        <v>49</v>
      </c>
    </row>
    <row r="381" ht="12.75" customHeight="1">
      <c r="A381" s="36">
        <v>380.0</v>
      </c>
      <c r="B381" s="37" t="s">
        <v>809</v>
      </c>
      <c r="C381" s="37" t="s">
        <v>810</v>
      </c>
      <c r="D381" s="26" t="s">
        <v>49</v>
      </c>
    </row>
    <row r="382" ht="12.75" customHeight="1">
      <c r="A382" s="36">
        <v>381.0</v>
      </c>
      <c r="B382" s="37" t="s">
        <v>811</v>
      </c>
      <c r="C382" s="37" t="s">
        <v>812</v>
      </c>
      <c r="D382" s="26" t="s">
        <v>49</v>
      </c>
    </row>
    <row r="383" ht="12.75" customHeight="1">
      <c r="A383" s="36">
        <v>382.0</v>
      </c>
      <c r="B383" s="37" t="s">
        <v>813</v>
      </c>
      <c r="C383" s="37" t="s">
        <v>814</v>
      </c>
      <c r="D383" s="26" t="s">
        <v>49</v>
      </c>
    </row>
    <row r="384" ht="12.75" customHeight="1">
      <c r="A384" s="36">
        <v>383.0</v>
      </c>
      <c r="B384" s="37" t="s">
        <v>815</v>
      </c>
      <c r="C384" s="37" t="s">
        <v>816</v>
      </c>
      <c r="D384" s="26" t="s">
        <v>49</v>
      </c>
    </row>
    <row r="385" ht="12.75" customHeight="1">
      <c r="A385" s="36">
        <v>384.0</v>
      </c>
      <c r="B385" s="37" t="s">
        <v>817</v>
      </c>
      <c r="C385" s="37" t="s">
        <v>818</v>
      </c>
      <c r="D385" s="26" t="s">
        <v>49</v>
      </c>
    </row>
    <row r="386" ht="12.75" customHeight="1">
      <c r="A386" s="36">
        <v>385.0</v>
      </c>
      <c r="B386" s="37" t="s">
        <v>819</v>
      </c>
      <c r="C386" s="37" t="s">
        <v>820</v>
      </c>
      <c r="D386" s="26" t="s">
        <v>49</v>
      </c>
    </row>
    <row r="387" ht="12.75" customHeight="1">
      <c r="A387" s="36">
        <v>386.0</v>
      </c>
      <c r="B387" s="37" t="s">
        <v>821</v>
      </c>
      <c r="C387" s="37" t="s">
        <v>822</v>
      </c>
      <c r="D387" s="26" t="s">
        <v>49</v>
      </c>
    </row>
    <row r="388" ht="12.75" customHeight="1">
      <c r="A388" s="36">
        <v>387.0</v>
      </c>
      <c r="B388" s="37" t="s">
        <v>823</v>
      </c>
      <c r="C388" s="37" t="s">
        <v>824</v>
      </c>
      <c r="D388" s="26" t="s">
        <v>49</v>
      </c>
    </row>
    <row r="389" ht="12.75" customHeight="1">
      <c r="A389" s="36">
        <v>388.0</v>
      </c>
      <c r="B389" s="37" t="s">
        <v>825</v>
      </c>
      <c r="C389" s="37" t="s">
        <v>826</v>
      </c>
      <c r="D389" s="26" t="s">
        <v>49</v>
      </c>
    </row>
    <row r="390" ht="12.75" customHeight="1">
      <c r="A390" s="36">
        <v>389.0</v>
      </c>
      <c r="B390" s="37" t="s">
        <v>827</v>
      </c>
      <c r="C390" s="37" t="s">
        <v>828</v>
      </c>
      <c r="D390" s="26" t="s">
        <v>49</v>
      </c>
    </row>
    <row r="391" ht="12.75" customHeight="1">
      <c r="A391" s="36">
        <v>390.0</v>
      </c>
      <c r="B391" s="37" t="s">
        <v>829</v>
      </c>
      <c r="C391" s="37" t="s">
        <v>830</v>
      </c>
      <c r="D391" s="26" t="s">
        <v>49</v>
      </c>
    </row>
    <row r="392" ht="12.75" customHeight="1">
      <c r="A392" s="36">
        <v>391.0</v>
      </c>
      <c r="B392" s="37" t="s">
        <v>831</v>
      </c>
      <c r="C392" s="37" t="s">
        <v>832</v>
      </c>
      <c r="D392" s="26" t="s">
        <v>49</v>
      </c>
    </row>
    <row r="393" ht="12.75" customHeight="1">
      <c r="A393" s="36">
        <v>392.0</v>
      </c>
      <c r="B393" s="37" t="s">
        <v>833</v>
      </c>
      <c r="C393" s="37" t="s">
        <v>834</v>
      </c>
      <c r="D393" s="26" t="s">
        <v>49</v>
      </c>
    </row>
    <row r="394" ht="12.75" customHeight="1">
      <c r="A394" s="36">
        <v>393.0</v>
      </c>
      <c r="B394" s="37" t="s">
        <v>835</v>
      </c>
      <c r="C394" s="37" t="s">
        <v>836</v>
      </c>
      <c r="D394" s="26" t="s">
        <v>49</v>
      </c>
    </row>
    <row r="395" ht="12.75" customHeight="1">
      <c r="A395" s="36">
        <v>394.0</v>
      </c>
      <c r="B395" s="37" t="s">
        <v>837</v>
      </c>
      <c r="C395" s="37" t="s">
        <v>838</v>
      </c>
      <c r="D395" s="26" t="s">
        <v>49</v>
      </c>
    </row>
    <row r="396" ht="12.75" customHeight="1">
      <c r="A396" s="36">
        <v>395.0</v>
      </c>
      <c r="B396" s="37" t="s">
        <v>839</v>
      </c>
      <c r="C396" s="37" t="s">
        <v>840</v>
      </c>
      <c r="D396" s="26" t="s">
        <v>49</v>
      </c>
    </row>
    <row r="397" ht="12.75" customHeight="1">
      <c r="A397" s="36">
        <v>396.0</v>
      </c>
      <c r="B397" s="37" t="s">
        <v>841</v>
      </c>
      <c r="C397" s="37" t="s">
        <v>842</v>
      </c>
      <c r="D397" s="26" t="s">
        <v>49</v>
      </c>
    </row>
    <row r="398" ht="12.75" customHeight="1">
      <c r="A398" s="36">
        <v>397.0</v>
      </c>
      <c r="B398" s="37" t="s">
        <v>843</v>
      </c>
      <c r="C398" s="37" t="s">
        <v>844</v>
      </c>
      <c r="D398" s="26" t="s">
        <v>49</v>
      </c>
    </row>
    <row r="399" ht="12.75" customHeight="1">
      <c r="A399" s="36">
        <v>398.0</v>
      </c>
      <c r="B399" s="37" t="s">
        <v>845</v>
      </c>
      <c r="C399" s="37" t="s">
        <v>846</v>
      </c>
      <c r="D399" s="26" t="s">
        <v>49</v>
      </c>
    </row>
    <row r="400" ht="12.75" customHeight="1">
      <c r="A400" s="36">
        <v>399.0</v>
      </c>
      <c r="B400" s="37" t="s">
        <v>847</v>
      </c>
      <c r="C400" s="37" t="s">
        <v>848</v>
      </c>
      <c r="D400" s="26" t="s">
        <v>49</v>
      </c>
    </row>
    <row r="401" ht="12.75" customHeight="1">
      <c r="A401" s="36">
        <v>400.0</v>
      </c>
      <c r="B401" s="37" t="s">
        <v>849</v>
      </c>
      <c r="C401" s="37" t="s">
        <v>850</v>
      </c>
      <c r="D401" s="26" t="s">
        <v>49</v>
      </c>
    </row>
    <row r="402" ht="12.75" customHeight="1">
      <c r="A402" s="36">
        <v>401.0</v>
      </c>
      <c r="B402" s="37" t="s">
        <v>851</v>
      </c>
      <c r="C402" s="37" t="s">
        <v>852</v>
      </c>
      <c r="D402" s="26" t="s">
        <v>49</v>
      </c>
    </row>
    <row r="403" ht="12.75" customHeight="1">
      <c r="A403" s="36">
        <v>402.0</v>
      </c>
      <c r="B403" s="37" t="s">
        <v>853</v>
      </c>
      <c r="C403" s="37" t="s">
        <v>854</v>
      </c>
      <c r="D403" s="26" t="s">
        <v>49</v>
      </c>
    </row>
    <row r="404" ht="12.75" customHeight="1">
      <c r="A404" s="36">
        <v>403.0</v>
      </c>
      <c r="B404" s="37" t="s">
        <v>855</v>
      </c>
      <c r="C404" s="37" t="s">
        <v>856</v>
      </c>
      <c r="D404" s="26" t="s">
        <v>49</v>
      </c>
    </row>
    <row r="405" ht="12.75" customHeight="1">
      <c r="A405" s="36">
        <v>404.0</v>
      </c>
      <c r="B405" s="37" t="s">
        <v>857</v>
      </c>
      <c r="C405" s="37" t="s">
        <v>858</v>
      </c>
      <c r="D405" s="26" t="s">
        <v>49</v>
      </c>
    </row>
    <row r="406" ht="12.75" customHeight="1">
      <c r="A406" s="36">
        <v>405.0</v>
      </c>
      <c r="B406" s="37" t="s">
        <v>859</v>
      </c>
      <c r="C406" s="37" t="s">
        <v>860</v>
      </c>
      <c r="D406" s="26" t="s">
        <v>49</v>
      </c>
    </row>
    <row r="407" ht="12.75" customHeight="1">
      <c r="A407" s="36">
        <v>406.0</v>
      </c>
      <c r="B407" s="37" t="s">
        <v>861</v>
      </c>
      <c r="C407" s="37" t="s">
        <v>862</v>
      </c>
      <c r="D407" s="26" t="s">
        <v>49</v>
      </c>
    </row>
    <row r="408" ht="12.75" customHeight="1">
      <c r="A408" s="36">
        <v>407.0</v>
      </c>
      <c r="B408" s="37" t="s">
        <v>863</v>
      </c>
      <c r="C408" s="37" t="s">
        <v>864</v>
      </c>
      <c r="D408" s="26" t="s">
        <v>49</v>
      </c>
    </row>
    <row r="409" ht="12.75" customHeight="1">
      <c r="A409" s="36">
        <v>408.0</v>
      </c>
      <c r="B409" s="37" t="s">
        <v>865</v>
      </c>
      <c r="C409" s="37" t="s">
        <v>866</v>
      </c>
      <c r="D409" s="26" t="s">
        <v>49</v>
      </c>
    </row>
    <row r="410" ht="12.75" customHeight="1">
      <c r="A410" s="36">
        <v>409.0</v>
      </c>
      <c r="B410" s="37" t="s">
        <v>867</v>
      </c>
      <c r="C410" s="37" t="s">
        <v>868</v>
      </c>
      <c r="D410" s="26" t="s">
        <v>49</v>
      </c>
    </row>
    <row r="411" ht="12.75" customHeight="1">
      <c r="A411" s="36">
        <v>410.0</v>
      </c>
      <c r="B411" s="37" t="s">
        <v>869</v>
      </c>
      <c r="C411" s="37" t="s">
        <v>870</v>
      </c>
      <c r="D411" s="26" t="s">
        <v>49</v>
      </c>
    </row>
    <row r="412" ht="12.75" customHeight="1">
      <c r="A412" s="36">
        <v>411.0</v>
      </c>
      <c r="B412" s="37" t="s">
        <v>871</v>
      </c>
      <c r="C412" s="37" t="s">
        <v>872</v>
      </c>
      <c r="D412" s="26" t="s">
        <v>49</v>
      </c>
    </row>
    <row r="413" ht="12.75" customHeight="1">
      <c r="A413" s="36">
        <v>412.0</v>
      </c>
      <c r="B413" s="37" t="s">
        <v>873</v>
      </c>
      <c r="C413" s="37" t="s">
        <v>874</v>
      </c>
      <c r="D413" s="26" t="s">
        <v>49</v>
      </c>
    </row>
    <row r="414" ht="12.75" customHeight="1">
      <c r="A414" s="36">
        <v>413.0</v>
      </c>
      <c r="B414" s="37" t="s">
        <v>875</v>
      </c>
      <c r="C414" s="37" t="s">
        <v>876</v>
      </c>
      <c r="D414" s="26" t="s">
        <v>49</v>
      </c>
    </row>
    <row r="415" ht="12.75" customHeight="1">
      <c r="A415" s="36">
        <v>414.0</v>
      </c>
      <c r="B415" s="37" t="s">
        <v>877</v>
      </c>
      <c r="C415" s="37" t="s">
        <v>878</v>
      </c>
      <c r="D415" s="26" t="s">
        <v>49</v>
      </c>
    </row>
    <row r="416" ht="12.75" customHeight="1">
      <c r="A416" s="36">
        <v>415.0</v>
      </c>
      <c r="B416" s="37" t="s">
        <v>879</v>
      </c>
      <c r="C416" s="37" t="s">
        <v>880</v>
      </c>
      <c r="D416" s="26" t="s">
        <v>49</v>
      </c>
    </row>
    <row r="417" ht="12.75" customHeight="1">
      <c r="A417" s="36">
        <v>416.0</v>
      </c>
      <c r="B417" s="37" t="s">
        <v>881</v>
      </c>
      <c r="C417" s="37" t="s">
        <v>882</v>
      </c>
      <c r="D417" s="26" t="s">
        <v>49</v>
      </c>
    </row>
    <row r="418" ht="12.75" customHeight="1">
      <c r="A418" s="36">
        <v>417.0</v>
      </c>
      <c r="B418" s="37" t="s">
        <v>883</v>
      </c>
      <c r="C418" s="37" t="s">
        <v>884</v>
      </c>
      <c r="D418" s="26" t="s">
        <v>49</v>
      </c>
    </row>
    <row r="419" ht="12.75" customHeight="1">
      <c r="A419" s="36">
        <v>418.0</v>
      </c>
      <c r="B419" s="37" t="s">
        <v>885</v>
      </c>
      <c r="C419" s="37" t="s">
        <v>886</v>
      </c>
      <c r="D419" s="26" t="s">
        <v>49</v>
      </c>
    </row>
    <row r="420" ht="12.75" customHeight="1">
      <c r="A420" s="36">
        <v>419.0</v>
      </c>
      <c r="B420" s="37" t="s">
        <v>887</v>
      </c>
      <c r="C420" s="37" t="s">
        <v>888</v>
      </c>
      <c r="D420" s="26" t="s">
        <v>49</v>
      </c>
    </row>
    <row r="421" ht="12.75" customHeight="1">
      <c r="A421" s="36">
        <v>420.0</v>
      </c>
      <c r="B421" s="37" t="s">
        <v>889</v>
      </c>
      <c r="C421" s="37" t="s">
        <v>890</v>
      </c>
      <c r="D421" s="26" t="s">
        <v>49</v>
      </c>
    </row>
    <row r="422" ht="12.75" customHeight="1">
      <c r="A422" s="36">
        <v>421.0</v>
      </c>
      <c r="B422" s="37" t="s">
        <v>891</v>
      </c>
      <c r="C422" s="37" t="s">
        <v>892</v>
      </c>
      <c r="D422" s="26" t="s">
        <v>49</v>
      </c>
    </row>
    <row r="423" ht="12.75" customHeight="1">
      <c r="A423" s="36">
        <v>422.0</v>
      </c>
      <c r="B423" s="37" t="s">
        <v>893</v>
      </c>
      <c r="C423" s="37" t="s">
        <v>894</v>
      </c>
      <c r="D423" s="26" t="s">
        <v>49</v>
      </c>
    </row>
    <row r="424" ht="12.75" customHeight="1">
      <c r="A424" s="36">
        <v>423.0</v>
      </c>
      <c r="B424" s="37" t="s">
        <v>895</v>
      </c>
      <c r="C424" s="37" t="s">
        <v>896</v>
      </c>
      <c r="D424" s="26" t="s">
        <v>49</v>
      </c>
    </row>
    <row r="425" ht="12.75" customHeight="1">
      <c r="A425" s="36">
        <v>424.0</v>
      </c>
      <c r="B425" s="37" t="s">
        <v>897</v>
      </c>
      <c r="C425" s="37" t="s">
        <v>898</v>
      </c>
      <c r="D425" s="26" t="s">
        <v>49</v>
      </c>
    </row>
    <row r="426" ht="12.75" customHeight="1">
      <c r="A426" s="36">
        <v>425.0</v>
      </c>
      <c r="B426" s="37" t="s">
        <v>899</v>
      </c>
      <c r="C426" s="37" t="s">
        <v>900</v>
      </c>
      <c r="D426" s="26" t="s">
        <v>49</v>
      </c>
    </row>
    <row r="427" ht="12.75" customHeight="1">
      <c r="A427" s="36">
        <v>426.0</v>
      </c>
      <c r="B427" s="37" t="s">
        <v>901</v>
      </c>
      <c r="C427" s="37" t="s">
        <v>902</v>
      </c>
      <c r="D427" s="26" t="s">
        <v>49</v>
      </c>
    </row>
    <row r="428" ht="12.75" customHeight="1">
      <c r="A428" s="36">
        <v>427.0</v>
      </c>
      <c r="B428" s="37" t="s">
        <v>903</v>
      </c>
      <c r="C428" s="37" t="s">
        <v>904</v>
      </c>
      <c r="D428" s="26" t="s">
        <v>49</v>
      </c>
    </row>
    <row r="429" ht="12.75" customHeight="1">
      <c r="A429" s="36">
        <v>428.0</v>
      </c>
      <c r="B429" s="37" t="s">
        <v>905</v>
      </c>
      <c r="C429" s="37" t="s">
        <v>906</v>
      </c>
      <c r="D429" s="26" t="s">
        <v>49</v>
      </c>
    </row>
    <row r="430" ht="12.75" customHeight="1">
      <c r="A430" s="36">
        <v>429.0</v>
      </c>
      <c r="B430" s="37" t="s">
        <v>907</v>
      </c>
      <c r="C430" s="37" t="s">
        <v>908</v>
      </c>
      <c r="D430" s="26" t="s">
        <v>49</v>
      </c>
    </row>
    <row r="431" ht="12.75" customHeight="1">
      <c r="A431" s="36">
        <v>430.0</v>
      </c>
      <c r="B431" s="37" t="s">
        <v>909</v>
      </c>
      <c r="C431" s="37" t="s">
        <v>910</v>
      </c>
      <c r="D431" s="26" t="s">
        <v>49</v>
      </c>
    </row>
    <row r="432" ht="12.75" customHeight="1">
      <c r="A432" s="36">
        <v>431.0</v>
      </c>
      <c r="B432" s="37" t="s">
        <v>911</v>
      </c>
      <c r="C432" s="37" t="s">
        <v>912</v>
      </c>
      <c r="D432" s="26" t="s">
        <v>49</v>
      </c>
    </row>
    <row r="433" ht="12.75" customHeight="1">
      <c r="A433" s="36">
        <v>432.0</v>
      </c>
      <c r="B433" s="37" t="s">
        <v>913</v>
      </c>
      <c r="C433" s="37" t="s">
        <v>914</v>
      </c>
      <c r="D433" s="26" t="s">
        <v>49</v>
      </c>
    </row>
    <row r="434" ht="12.75" customHeight="1">
      <c r="A434" s="36">
        <v>433.0</v>
      </c>
      <c r="B434" s="37" t="s">
        <v>915</v>
      </c>
      <c r="C434" s="37" t="s">
        <v>916</v>
      </c>
      <c r="D434" s="26" t="s">
        <v>49</v>
      </c>
    </row>
    <row r="435" ht="12.75" customHeight="1">
      <c r="A435" s="36">
        <v>434.0</v>
      </c>
      <c r="B435" s="37" t="s">
        <v>917</v>
      </c>
      <c r="C435" s="37" t="s">
        <v>918</v>
      </c>
      <c r="D435" s="26" t="s">
        <v>49</v>
      </c>
    </row>
    <row r="436" ht="12.75" customHeight="1">
      <c r="A436" s="36">
        <v>435.0</v>
      </c>
      <c r="B436" s="37" t="s">
        <v>919</v>
      </c>
      <c r="C436" s="37" t="s">
        <v>920</v>
      </c>
      <c r="D436" s="26" t="s">
        <v>49</v>
      </c>
    </row>
    <row r="437" ht="12.75" customHeight="1">
      <c r="A437" s="36">
        <v>436.0</v>
      </c>
      <c r="B437" s="37" t="s">
        <v>921</v>
      </c>
      <c r="C437" s="37" t="s">
        <v>922</v>
      </c>
      <c r="D437" s="26" t="s">
        <v>49</v>
      </c>
    </row>
    <row r="438" ht="12.75" customHeight="1">
      <c r="A438" s="36">
        <v>437.0</v>
      </c>
      <c r="B438" s="37" t="s">
        <v>923</v>
      </c>
      <c r="C438" s="37" t="s">
        <v>924</v>
      </c>
      <c r="D438" s="26" t="s">
        <v>49</v>
      </c>
    </row>
    <row r="439" ht="12.75" customHeight="1">
      <c r="A439" s="36">
        <v>438.0</v>
      </c>
      <c r="B439" s="37" t="s">
        <v>925</v>
      </c>
      <c r="C439" s="37" t="s">
        <v>926</v>
      </c>
      <c r="D439" s="26" t="s">
        <v>49</v>
      </c>
    </row>
    <row r="440" ht="12.75" customHeight="1">
      <c r="A440" s="36">
        <v>439.0</v>
      </c>
      <c r="B440" s="37" t="s">
        <v>927</v>
      </c>
      <c r="C440" s="37" t="s">
        <v>928</v>
      </c>
      <c r="D440" s="26" t="s">
        <v>49</v>
      </c>
    </row>
    <row r="441" ht="12.75" customHeight="1">
      <c r="A441" s="36">
        <v>440.0</v>
      </c>
      <c r="B441" s="37" t="s">
        <v>929</v>
      </c>
      <c r="C441" s="37" t="s">
        <v>930</v>
      </c>
      <c r="D441" s="26" t="s">
        <v>49</v>
      </c>
    </row>
    <row r="442" ht="12.75" customHeight="1">
      <c r="A442" s="36">
        <v>441.0</v>
      </c>
      <c r="B442" s="37" t="s">
        <v>931</v>
      </c>
      <c r="C442" s="37" t="s">
        <v>932</v>
      </c>
      <c r="D442" s="26" t="s">
        <v>49</v>
      </c>
    </row>
    <row r="443" ht="12.75" customHeight="1">
      <c r="A443" s="36">
        <v>442.0</v>
      </c>
      <c r="B443" s="37" t="s">
        <v>933</v>
      </c>
      <c r="C443" s="37" t="s">
        <v>934</v>
      </c>
      <c r="D443" s="26" t="s">
        <v>49</v>
      </c>
    </row>
    <row r="444" ht="12.75" customHeight="1">
      <c r="A444" s="36">
        <v>443.0</v>
      </c>
      <c r="B444" s="37" t="s">
        <v>935</v>
      </c>
      <c r="C444" s="37" t="s">
        <v>936</v>
      </c>
      <c r="D444" s="26" t="s">
        <v>49</v>
      </c>
    </row>
    <row r="445" ht="12.75" customHeight="1">
      <c r="A445" s="36">
        <v>444.0</v>
      </c>
      <c r="B445" s="37" t="s">
        <v>937</v>
      </c>
      <c r="C445" s="37" t="s">
        <v>938</v>
      </c>
      <c r="D445" s="26" t="s">
        <v>49</v>
      </c>
    </row>
    <row r="446" ht="12.75" customHeight="1">
      <c r="A446" s="36">
        <v>445.0</v>
      </c>
      <c r="B446" s="37" t="s">
        <v>939</v>
      </c>
      <c r="C446" s="37" t="s">
        <v>940</v>
      </c>
      <c r="D446" s="26" t="s">
        <v>49</v>
      </c>
    </row>
    <row r="447" ht="12.75" customHeight="1">
      <c r="A447" s="36">
        <v>446.0</v>
      </c>
      <c r="B447" s="37" t="s">
        <v>941</v>
      </c>
      <c r="C447" s="37" t="s">
        <v>942</v>
      </c>
      <c r="D447" s="26" t="s">
        <v>49</v>
      </c>
    </row>
    <row r="448" ht="12.75" customHeight="1">
      <c r="A448" s="36">
        <v>447.0</v>
      </c>
      <c r="B448" s="37" t="s">
        <v>943</v>
      </c>
      <c r="C448" s="37" t="s">
        <v>944</v>
      </c>
      <c r="D448" s="26" t="s">
        <v>49</v>
      </c>
    </row>
    <row r="449" ht="12.75" customHeight="1">
      <c r="A449" s="36">
        <v>448.0</v>
      </c>
      <c r="B449" s="37" t="s">
        <v>945</v>
      </c>
      <c r="C449" s="37" t="s">
        <v>946</v>
      </c>
      <c r="D449" s="26" t="s">
        <v>49</v>
      </c>
    </row>
    <row r="450" ht="12.75" customHeight="1">
      <c r="A450" s="36">
        <v>449.0</v>
      </c>
      <c r="B450" s="37" t="s">
        <v>947</v>
      </c>
      <c r="C450" s="37" t="s">
        <v>948</v>
      </c>
      <c r="D450" s="26" t="s">
        <v>49</v>
      </c>
    </row>
    <row r="451" ht="12.75" customHeight="1">
      <c r="A451" s="36">
        <v>450.0</v>
      </c>
      <c r="B451" s="37" t="s">
        <v>949</v>
      </c>
      <c r="C451" s="37" t="s">
        <v>950</v>
      </c>
      <c r="D451" s="26" t="s">
        <v>49</v>
      </c>
    </row>
    <row r="452" ht="12.75" customHeight="1">
      <c r="A452" s="36">
        <v>451.0</v>
      </c>
      <c r="B452" s="37" t="s">
        <v>951</v>
      </c>
      <c r="C452" s="37" t="s">
        <v>952</v>
      </c>
      <c r="D452" s="26" t="s">
        <v>49</v>
      </c>
    </row>
    <row r="453" ht="12.75" customHeight="1">
      <c r="A453" s="36">
        <v>452.0</v>
      </c>
      <c r="B453" s="37" t="s">
        <v>953</v>
      </c>
      <c r="C453" s="37" t="s">
        <v>954</v>
      </c>
      <c r="D453" s="26" t="s">
        <v>49</v>
      </c>
    </row>
    <row r="454" ht="12.75" customHeight="1">
      <c r="A454" s="36">
        <v>453.0</v>
      </c>
      <c r="B454" s="37" t="s">
        <v>955</v>
      </c>
      <c r="C454" s="37" t="s">
        <v>956</v>
      </c>
      <c r="D454" s="26" t="s">
        <v>49</v>
      </c>
    </row>
    <row r="455" ht="12.75" customHeight="1">
      <c r="A455" s="36">
        <v>454.0</v>
      </c>
      <c r="B455" s="37" t="s">
        <v>957</v>
      </c>
      <c r="C455" s="37" t="s">
        <v>958</v>
      </c>
      <c r="D455" s="26" t="s">
        <v>49</v>
      </c>
    </row>
    <row r="456" ht="12.75" customHeight="1">
      <c r="A456" s="36">
        <v>455.0</v>
      </c>
      <c r="B456" s="37" t="s">
        <v>959</v>
      </c>
      <c r="C456" s="37" t="s">
        <v>960</v>
      </c>
      <c r="D456" s="26" t="s">
        <v>49</v>
      </c>
    </row>
    <row r="457" ht="12.75" customHeight="1">
      <c r="A457" s="36">
        <v>456.0</v>
      </c>
      <c r="B457" s="37" t="s">
        <v>961</v>
      </c>
      <c r="C457" s="37" t="s">
        <v>962</v>
      </c>
      <c r="D457" s="26" t="s">
        <v>49</v>
      </c>
    </row>
    <row r="458" ht="12.75" customHeight="1">
      <c r="A458" s="36">
        <v>457.0</v>
      </c>
      <c r="B458" s="37" t="s">
        <v>963</v>
      </c>
      <c r="C458" s="37" t="s">
        <v>964</v>
      </c>
      <c r="D458" s="26" t="s">
        <v>49</v>
      </c>
    </row>
    <row r="459" ht="12.75" customHeight="1">
      <c r="A459" s="36">
        <v>458.0</v>
      </c>
      <c r="B459" s="37" t="s">
        <v>965</v>
      </c>
      <c r="C459" s="37" t="s">
        <v>966</v>
      </c>
      <c r="D459" s="26" t="s">
        <v>49</v>
      </c>
    </row>
    <row r="460" ht="12.75" customHeight="1">
      <c r="A460" s="36">
        <v>459.0</v>
      </c>
      <c r="B460" s="37" t="s">
        <v>967</v>
      </c>
      <c r="C460" s="37" t="s">
        <v>968</v>
      </c>
      <c r="D460" s="26" t="s">
        <v>49</v>
      </c>
    </row>
    <row r="461" ht="12.75" customHeight="1">
      <c r="A461" s="36">
        <v>460.0</v>
      </c>
      <c r="B461" s="37" t="s">
        <v>969</v>
      </c>
      <c r="C461" s="37" t="s">
        <v>970</v>
      </c>
      <c r="D461" s="26" t="s">
        <v>49</v>
      </c>
    </row>
    <row r="462" ht="12.75" customHeight="1">
      <c r="A462" s="36">
        <v>461.0</v>
      </c>
      <c r="B462" s="37" t="s">
        <v>971</v>
      </c>
      <c r="C462" s="37" t="s">
        <v>972</v>
      </c>
      <c r="D462" s="26" t="s">
        <v>49</v>
      </c>
    </row>
    <row r="463" ht="12.75" customHeight="1">
      <c r="A463" s="36">
        <v>462.0</v>
      </c>
      <c r="B463" s="37" t="s">
        <v>973</v>
      </c>
      <c r="C463" s="37" t="s">
        <v>974</v>
      </c>
      <c r="D463" s="26" t="s">
        <v>49</v>
      </c>
    </row>
    <row r="464" ht="12.75" customHeight="1">
      <c r="A464" s="36">
        <v>463.0</v>
      </c>
      <c r="B464" s="37" t="s">
        <v>975</v>
      </c>
      <c r="C464" s="37" t="s">
        <v>976</v>
      </c>
      <c r="D464" s="26" t="s">
        <v>49</v>
      </c>
    </row>
    <row r="465" ht="12.75" customHeight="1">
      <c r="A465" s="36">
        <v>464.0</v>
      </c>
      <c r="B465" s="37" t="s">
        <v>977</v>
      </c>
      <c r="C465" s="37" t="s">
        <v>978</v>
      </c>
      <c r="D465" s="26" t="s">
        <v>49</v>
      </c>
    </row>
    <row r="466" ht="12.75" customHeight="1">
      <c r="A466" s="36">
        <v>465.0</v>
      </c>
      <c r="B466" s="37" t="s">
        <v>979</v>
      </c>
      <c r="C466" s="37" t="s">
        <v>980</v>
      </c>
      <c r="D466" s="26" t="s">
        <v>49</v>
      </c>
    </row>
    <row r="467" ht="12.75" customHeight="1">
      <c r="A467" s="36">
        <v>466.0</v>
      </c>
      <c r="B467" s="37" t="s">
        <v>981</v>
      </c>
      <c r="C467" s="37" t="s">
        <v>982</v>
      </c>
      <c r="D467" s="26" t="s">
        <v>49</v>
      </c>
    </row>
    <row r="468" ht="12.75" customHeight="1">
      <c r="A468" s="36">
        <v>467.0</v>
      </c>
      <c r="B468" s="37" t="s">
        <v>983</v>
      </c>
      <c r="C468" s="37" t="s">
        <v>984</v>
      </c>
      <c r="D468" s="26" t="s">
        <v>49</v>
      </c>
    </row>
    <row r="469" ht="12.75" customHeight="1">
      <c r="A469" s="36">
        <v>468.0</v>
      </c>
      <c r="B469" s="37" t="s">
        <v>985</v>
      </c>
      <c r="C469" s="37" t="s">
        <v>986</v>
      </c>
      <c r="D469" s="26" t="s">
        <v>49</v>
      </c>
    </row>
    <row r="470" ht="12.75" customHeight="1">
      <c r="A470" s="36">
        <v>469.0</v>
      </c>
      <c r="B470" s="37" t="s">
        <v>987</v>
      </c>
      <c r="C470" s="37" t="s">
        <v>988</v>
      </c>
      <c r="D470" s="26" t="s">
        <v>49</v>
      </c>
    </row>
    <row r="471" ht="12.75" customHeight="1">
      <c r="A471" s="36">
        <v>470.0</v>
      </c>
      <c r="B471" s="37" t="s">
        <v>989</v>
      </c>
      <c r="C471" s="37" t="s">
        <v>990</v>
      </c>
      <c r="D471" s="26" t="s">
        <v>49</v>
      </c>
    </row>
    <row r="472" ht="12.75" customHeight="1">
      <c r="A472" s="36">
        <v>471.0</v>
      </c>
      <c r="B472" s="37" t="s">
        <v>991</v>
      </c>
      <c r="C472" s="37" t="s">
        <v>992</v>
      </c>
      <c r="D472" s="26" t="s">
        <v>49</v>
      </c>
    </row>
    <row r="473" ht="12.75" customHeight="1">
      <c r="A473" s="36">
        <v>472.0</v>
      </c>
      <c r="B473" s="37" t="s">
        <v>993</v>
      </c>
      <c r="C473" s="37" t="s">
        <v>994</v>
      </c>
      <c r="D473" s="26" t="s">
        <v>49</v>
      </c>
    </row>
    <row r="474" ht="12.75" customHeight="1">
      <c r="A474" s="36">
        <v>473.0</v>
      </c>
      <c r="B474" s="37" t="s">
        <v>995</v>
      </c>
      <c r="C474" s="37" t="s">
        <v>996</v>
      </c>
      <c r="D474" s="26" t="s">
        <v>49</v>
      </c>
    </row>
    <row r="475" ht="12.75" customHeight="1">
      <c r="A475" s="36">
        <v>474.0</v>
      </c>
      <c r="B475" s="37" t="s">
        <v>997</v>
      </c>
      <c r="C475" s="37" t="s">
        <v>998</v>
      </c>
      <c r="D475" s="26" t="s">
        <v>49</v>
      </c>
    </row>
    <row r="476" ht="12.75" customHeight="1">
      <c r="A476" s="36">
        <v>475.0</v>
      </c>
      <c r="B476" s="37" t="s">
        <v>999</v>
      </c>
      <c r="C476" s="37" t="s">
        <v>1000</v>
      </c>
      <c r="D476" s="26" t="s">
        <v>49</v>
      </c>
    </row>
    <row r="477" ht="12.75" customHeight="1">
      <c r="A477" s="36">
        <v>476.0</v>
      </c>
      <c r="B477" s="37" t="s">
        <v>1001</v>
      </c>
      <c r="C477" s="37" t="s">
        <v>1002</v>
      </c>
      <c r="D477" s="26" t="s">
        <v>49</v>
      </c>
    </row>
    <row r="478" ht="12.75" customHeight="1">
      <c r="A478" s="36">
        <v>477.0</v>
      </c>
      <c r="B478" s="37" t="s">
        <v>1003</v>
      </c>
      <c r="C478" s="37" t="s">
        <v>1004</v>
      </c>
      <c r="D478" s="26" t="s">
        <v>49</v>
      </c>
    </row>
    <row r="479" ht="12.75" customHeight="1">
      <c r="A479" s="36">
        <v>478.0</v>
      </c>
      <c r="B479" s="37" t="s">
        <v>1005</v>
      </c>
      <c r="C479" s="37" t="s">
        <v>1006</v>
      </c>
      <c r="D479" s="26" t="s">
        <v>49</v>
      </c>
    </row>
    <row r="480" ht="12.75" customHeight="1">
      <c r="A480" s="36">
        <v>479.0</v>
      </c>
      <c r="B480" s="37" t="s">
        <v>1007</v>
      </c>
      <c r="C480" s="37" t="s">
        <v>1008</v>
      </c>
      <c r="D480" s="26" t="s">
        <v>49</v>
      </c>
    </row>
    <row r="481" ht="12.75" customHeight="1">
      <c r="A481" s="36">
        <v>480.0</v>
      </c>
      <c r="B481" s="37" t="s">
        <v>1009</v>
      </c>
      <c r="C481" s="37" t="s">
        <v>1010</v>
      </c>
      <c r="D481" s="26" t="s">
        <v>49</v>
      </c>
    </row>
    <row r="482" ht="12.75" customHeight="1">
      <c r="A482" s="36">
        <v>481.0</v>
      </c>
      <c r="B482" s="37" t="s">
        <v>1011</v>
      </c>
      <c r="C482" s="37" t="s">
        <v>1012</v>
      </c>
      <c r="D482" s="26" t="s">
        <v>49</v>
      </c>
    </row>
    <row r="483" ht="12.75" customHeight="1">
      <c r="A483" s="36">
        <v>482.0</v>
      </c>
      <c r="B483" s="37" t="s">
        <v>1013</v>
      </c>
      <c r="C483" s="37" t="s">
        <v>1014</v>
      </c>
      <c r="D483" s="26" t="s">
        <v>49</v>
      </c>
    </row>
    <row r="484" ht="12.75" customHeight="1">
      <c r="A484" s="36">
        <v>483.0</v>
      </c>
      <c r="B484" s="37" t="s">
        <v>1015</v>
      </c>
      <c r="C484" s="37" t="s">
        <v>1016</v>
      </c>
      <c r="D484" s="26" t="s">
        <v>49</v>
      </c>
    </row>
    <row r="485" ht="12.75" customHeight="1">
      <c r="A485" s="36">
        <v>484.0</v>
      </c>
      <c r="B485" s="37" t="s">
        <v>1017</v>
      </c>
      <c r="C485" s="37" t="s">
        <v>1018</v>
      </c>
      <c r="D485" s="26" t="s">
        <v>49</v>
      </c>
    </row>
    <row r="486" ht="12.75" customHeight="1">
      <c r="A486" s="36">
        <v>485.0</v>
      </c>
      <c r="B486" s="37" t="s">
        <v>1019</v>
      </c>
      <c r="C486" s="37" t="s">
        <v>1020</v>
      </c>
      <c r="D486" s="26" t="s">
        <v>49</v>
      </c>
    </row>
    <row r="487" ht="12.75" customHeight="1">
      <c r="A487" s="36">
        <v>486.0</v>
      </c>
      <c r="B487" s="37" t="s">
        <v>1021</v>
      </c>
      <c r="C487" s="37" t="s">
        <v>1022</v>
      </c>
      <c r="D487" s="26" t="s">
        <v>49</v>
      </c>
    </row>
    <row r="488" ht="12.75" customHeight="1">
      <c r="A488" s="36">
        <v>487.0</v>
      </c>
      <c r="B488" s="37" t="s">
        <v>1023</v>
      </c>
      <c r="C488" s="37" t="s">
        <v>1024</v>
      </c>
      <c r="D488" s="26" t="s">
        <v>49</v>
      </c>
    </row>
    <row r="489" ht="12.75" customHeight="1">
      <c r="A489" s="36">
        <v>488.0</v>
      </c>
      <c r="B489" s="37" t="s">
        <v>1025</v>
      </c>
      <c r="C489" s="37" t="s">
        <v>1026</v>
      </c>
      <c r="D489" s="26" t="s">
        <v>49</v>
      </c>
    </row>
    <row r="490" ht="12.75" customHeight="1">
      <c r="A490" s="36">
        <v>489.0</v>
      </c>
      <c r="B490" s="37" t="s">
        <v>1027</v>
      </c>
      <c r="C490" s="37" t="s">
        <v>1028</v>
      </c>
      <c r="D490" s="26" t="s">
        <v>49</v>
      </c>
    </row>
    <row r="491" ht="12.75" customHeight="1">
      <c r="A491" s="36">
        <v>490.0</v>
      </c>
      <c r="B491" s="37" t="s">
        <v>1029</v>
      </c>
      <c r="C491" s="37" t="s">
        <v>1030</v>
      </c>
      <c r="D491" s="26" t="s">
        <v>49</v>
      </c>
    </row>
    <row r="492" ht="12.75" customHeight="1">
      <c r="A492" s="36">
        <v>491.0</v>
      </c>
      <c r="B492" s="37" t="s">
        <v>1031</v>
      </c>
      <c r="C492" s="37" t="s">
        <v>1032</v>
      </c>
      <c r="D492" s="26" t="s">
        <v>49</v>
      </c>
    </row>
    <row r="493" ht="12.75" customHeight="1">
      <c r="A493" s="36">
        <v>492.0</v>
      </c>
      <c r="B493" s="37" t="s">
        <v>1033</v>
      </c>
      <c r="C493" s="37" t="s">
        <v>1034</v>
      </c>
      <c r="D493" s="26" t="s">
        <v>49</v>
      </c>
    </row>
    <row r="494" ht="12.75" customHeight="1">
      <c r="A494" s="36">
        <v>493.0</v>
      </c>
      <c r="B494" s="37" t="s">
        <v>1035</v>
      </c>
      <c r="C494" s="37" t="s">
        <v>1036</v>
      </c>
      <c r="D494" s="26" t="s">
        <v>49</v>
      </c>
    </row>
    <row r="495" ht="12.75" customHeight="1">
      <c r="A495" s="36">
        <v>494.0</v>
      </c>
      <c r="B495" s="37" t="s">
        <v>1037</v>
      </c>
      <c r="C495" s="37" t="s">
        <v>1038</v>
      </c>
      <c r="D495" s="26" t="s">
        <v>49</v>
      </c>
    </row>
    <row r="496" ht="12.75" customHeight="1">
      <c r="A496" s="36">
        <v>495.0</v>
      </c>
      <c r="B496" s="37" t="s">
        <v>1039</v>
      </c>
      <c r="C496" s="37" t="s">
        <v>1040</v>
      </c>
      <c r="D496" s="26" t="s">
        <v>49</v>
      </c>
    </row>
    <row r="497" ht="12.75" customHeight="1">
      <c r="A497" s="36">
        <v>496.0</v>
      </c>
      <c r="B497" s="37" t="s">
        <v>1041</v>
      </c>
      <c r="C497" s="37" t="s">
        <v>1042</v>
      </c>
      <c r="D497" s="26" t="s">
        <v>49</v>
      </c>
    </row>
    <row r="498" ht="12.75" customHeight="1">
      <c r="A498" s="36">
        <v>497.0</v>
      </c>
      <c r="B498" s="37" t="s">
        <v>1043</v>
      </c>
      <c r="C498" s="37" t="s">
        <v>1044</v>
      </c>
      <c r="D498" s="26" t="s">
        <v>49</v>
      </c>
    </row>
    <row r="499" ht="12.75" customHeight="1">
      <c r="A499" s="36">
        <v>498.0</v>
      </c>
      <c r="B499" s="37" t="s">
        <v>1045</v>
      </c>
      <c r="C499" s="37" t="s">
        <v>1046</v>
      </c>
      <c r="D499" s="26" t="s">
        <v>49</v>
      </c>
    </row>
    <row r="500" ht="12.75" customHeight="1">
      <c r="A500" s="36">
        <v>499.0</v>
      </c>
      <c r="B500" s="37" t="s">
        <v>1047</v>
      </c>
      <c r="C500" s="37" t="s">
        <v>1048</v>
      </c>
      <c r="D500" s="26" t="s">
        <v>49</v>
      </c>
    </row>
    <row r="501" ht="12.75" customHeight="1">
      <c r="A501" s="36">
        <v>500.0</v>
      </c>
      <c r="B501" s="37" t="s">
        <v>1049</v>
      </c>
      <c r="C501" s="37" t="s">
        <v>1050</v>
      </c>
      <c r="D501" s="26" t="s">
        <v>49</v>
      </c>
    </row>
    <row r="502" ht="12.75" customHeight="1">
      <c r="A502" s="36">
        <v>501.0</v>
      </c>
      <c r="B502" s="37" t="s">
        <v>1051</v>
      </c>
      <c r="C502" s="37" t="s">
        <v>1052</v>
      </c>
      <c r="D502" s="26" t="s">
        <v>49</v>
      </c>
    </row>
    <row r="503" ht="12.75" customHeight="1">
      <c r="A503" s="36">
        <v>502.0</v>
      </c>
      <c r="B503" s="37" t="s">
        <v>1053</v>
      </c>
      <c r="C503" s="37" t="s">
        <v>1054</v>
      </c>
      <c r="D503" s="26" t="s">
        <v>49</v>
      </c>
    </row>
    <row r="504" ht="12.75" customHeight="1">
      <c r="A504" s="36">
        <v>503.0</v>
      </c>
      <c r="B504" s="37" t="s">
        <v>1055</v>
      </c>
      <c r="C504" s="37" t="s">
        <v>1056</v>
      </c>
      <c r="D504" s="26" t="s">
        <v>49</v>
      </c>
    </row>
    <row r="505" ht="12.75" customHeight="1">
      <c r="A505" s="36">
        <v>504.0</v>
      </c>
      <c r="B505" s="37" t="s">
        <v>1057</v>
      </c>
      <c r="C505" s="37" t="s">
        <v>1058</v>
      </c>
      <c r="D505" s="26" t="s">
        <v>49</v>
      </c>
    </row>
    <row r="506" ht="12.75" customHeight="1">
      <c r="A506" s="36">
        <v>505.0</v>
      </c>
      <c r="B506" s="37" t="s">
        <v>1059</v>
      </c>
      <c r="C506" s="37" t="s">
        <v>1060</v>
      </c>
      <c r="D506" s="26" t="s">
        <v>49</v>
      </c>
    </row>
    <row r="507" ht="12.75" customHeight="1">
      <c r="A507" s="36">
        <v>506.0</v>
      </c>
      <c r="B507" s="37" t="s">
        <v>1061</v>
      </c>
      <c r="C507" s="37" t="s">
        <v>1062</v>
      </c>
      <c r="D507" s="26" t="s">
        <v>49</v>
      </c>
    </row>
    <row r="508" ht="12.75" customHeight="1">
      <c r="A508" s="36">
        <v>507.0</v>
      </c>
      <c r="B508" s="37" t="s">
        <v>1063</v>
      </c>
      <c r="C508" s="37" t="s">
        <v>1064</v>
      </c>
      <c r="D508" s="26" t="s">
        <v>49</v>
      </c>
    </row>
    <row r="509" ht="12.75" customHeight="1">
      <c r="A509" s="36">
        <v>508.0</v>
      </c>
      <c r="B509" s="37" t="s">
        <v>1065</v>
      </c>
      <c r="C509" s="37" t="s">
        <v>1066</v>
      </c>
      <c r="D509" s="26" t="s">
        <v>49</v>
      </c>
    </row>
    <row r="510" ht="12.75" customHeight="1">
      <c r="A510" s="36">
        <v>509.0</v>
      </c>
      <c r="B510" s="37" t="s">
        <v>1067</v>
      </c>
      <c r="C510" s="37" t="s">
        <v>1068</v>
      </c>
      <c r="D510" s="26" t="s">
        <v>49</v>
      </c>
    </row>
    <row r="511" ht="12.75" customHeight="1">
      <c r="A511" s="36">
        <v>510.0</v>
      </c>
      <c r="B511" s="37" t="s">
        <v>1069</v>
      </c>
      <c r="C511" s="37" t="s">
        <v>1070</v>
      </c>
      <c r="D511" s="26" t="s">
        <v>49</v>
      </c>
    </row>
    <row r="512" ht="12.75" customHeight="1">
      <c r="A512" s="36">
        <v>511.0</v>
      </c>
      <c r="B512" s="37" t="s">
        <v>1071</v>
      </c>
      <c r="C512" s="37" t="s">
        <v>1072</v>
      </c>
      <c r="D512" s="26" t="s">
        <v>49</v>
      </c>
    </row>
    <row r="513" ht="12.75" customHeight="1">
      <c r="A513" s="36">
        <v>512.0</v>
      </c>
      <c r="B513" s="37" t="s">
        <v>1073</v>
      </c>
      <c r="C513" s="37" t="s">
        <v>1074</v>
      </c>
      <c r="D513" s="26" t="s">
        <v>49</v>
      </c>
    </row>
    <row r="514" ht="12.75" customHeight="1">
      <c r="A514" s="36">
        <v>513.0</v>
      </c>
      <c r="B514" s="37" t="s">
        <v>1075</v>
      </c>
      <c r="C514" s="37" t="s">
        <v>1076</v>
      </c>
      <c r="D514" s="26" t="s">
        <v>49</v>
      </c>
    </row>
    <row r="515" ht="12.75" customHeight="1">
      <c r="A515" s="36">
        <v>514.0</v>
      </c>
      <c r="B515" s="37" t="s">
        <v>1077</v>
      </c>
      <c r="C515" s="37" t="s">
        <v>1078</v>
      </c>
      <c r="D515" s="26" t="s">
        <v>49</v>
      </c>
    </row>
    <row r="516" ht="12.75" customHeight="1">
      <c r="A516" s="36">
        <v>515.0</v>
      </c>
      <c r="B516" s="37" t="s">
        <v>1079</v>
      </c>
      <c r="C516" s="37" t="s">
        <v>1080</v>
      </c>
      <c r="D516" s="26" t="s">
        <v>49</v>
      </c>
    </row>
    <row r="517" ht="12.75" customHeight="1">
      <c r="A517" s="36">
        <v>516.0</v>
      </c>
      <c r="B517" s="37" t="s">
        <v>1081</v>
      </c>
      <c r="C517" s="37" t="s">
        <v>1082</v>
      </c>
      <c r="D517" s="26" t="s">
        <v>49</v>
      </c>
    </row>
    <row r="518" ht="12.75" customHeight="1">
      <c r="A518" s="36">
        <v>517.0</v>
      </c>
      <c r="B518" s="37" t="s">
        <v>1083</v>
      </c>
      <c r="C518" s="37" t="s">
        <v>1084</v>
      </c>
      <c r="D518" s="26" t="s">
        <v>49</v>
      </c>
    </row>
    <row r="519" ht="12.75" customHeight="1">
      <c r="A519" s="36">
        <v>518.0</v>
      </c>
      <c r="B519" s="37" t="s">
        <v>1085</v>
      </c>
      <c r="C519" s="37" t="s">
        <v>1086</v>
      </c>
      <c r="D519" s="26" t="s">
        <v>49</v>
      </c>
    </row>
    <row r="520" ht="12.75" customHeight="1">
      <c r="A520" s="36">
        <v>519.0</v>
      </c>
      <c r="B520" s="37" t="s">
        <v>1087</v>
      </c>
      <c r="C520" s="37" t="s">
        <v>1088</v>
      </c>
      <c r="D520" s="26" t="s">
        <v>49</v>
      </c>
    </row>
    <row r="521" ht="12.75" customHeight="1">
      <c r="A521" s="36">
        <v>520.0</v>
      </c>
      <c r="B521" s="37" t="s">
        <v>1089</v>
      </c>
      <c r="C521" s="37" t="s">
        <v>1090</v>
      </c>
      <c r="D521" s="26" t="s">
        <v>49</v>
      </c>
    </row>
    <row r="522" ht="12.75" customHeight="1">
      <c r="A522" s="36">
        <v>521.0</v>
      </c>
      <c r="B522" s="37" t="s">
        <v>1091</v>
      </c>
      <c r="C522" s="37" t="s">
        <v>1092</v>
      </c>
      <c r="D522" s="26" t="s">
        <v>49</v>
      </c>
    </row>
    <row r="523" ht="12.75" customHeight="1">
      <c r="A523" s="36">
        <v>522.0</v>
      </c>
      <c r="B523" s="37" t="s">
        <v>1093</v>
      </c>
      <c r="C523" s="37" t="s">
        <v>1094</v>
      </c>
      <c r="D523" s="26" t="s">
        <v>49</v>
      </c>
    </row>
    <row r="524" ht="12.75" customHeight="1">
      <c r="A524" s="36">
        <v>523.0</v>
      </c>
      <c r="B524" s="37" t="s">
        <v>1095</v>
      </c>
      <c r="C524" s="37" t="s">
        <v>1096</v>
      </c>
      <c r="D524" s="26" t="s">
        <v>49</v>
      </c>
    </row>
    <row r="525" ht="12.75" customHeight="1">
      <c r="A525" s="36">
        <v>524.0</v>
      </c>
      <c r="B525" s="37" t="s">
        <v>1097</v>
      </c>
      <c r="C525" s="37" t="s">
        <v>1098</v>
      </c>
      <c r="D525" s="26" t="s">
        <v>49</v>
      </c>
    </row>
    <row r="526" ht="12.75" customHeight="1">
      <c r="A526" s="36">
        <v>525.0</v>
      </c>
      <c r="B526" s="37" t="s">
        <v>1099</v>
      </c>
      <c r="C526" s="37" t="s">
        <v>1100</v>
      </c>
      <c r="D526" s="26" t="s">
        <v>49</v>
      </c>
    </row>
    <row r="527" ht="12.75" customHeight="1">
      <c r="A527" s="36">
        <v>526.0</v>
      </c>
      <c r="B527" s="37" t="s">
        <v>1101</v>
      </c>
      <c r="C527" s="37" t="s">
        <v>1102</v>
      </c>
      <c r="D527" s="26" t="s">
        <v>49</v>
      </c>
    </row>
    <row r="528" ht="12.75" customHeight="1">
      <c r="A528" s="36">
        <v>527.0</v>
      </c>
      <c r="B528" s="37" t="s">
        <v>1103</v>
      </c>
      <c r="C528" s="37" t="s">
        <v>1104</v>
      </c>
      <c r="D528" s="26" t="s">
        <v>49</v>
      </c>
    </row>
    <row r="529" ht="12.75" customHeight="1">
      <c r="A529" s="36">
        <v>528.0</v>
      </c>
      <c r="B529" s="37" t="s">
        <v>1105</v>
      </c>
      <c r="C529" s="37" t="s">
        <v>1106</v>
      </c>
      <c r="D529" s="26" t="s">
        <v>49</v>
      </c>
    </row>
    <row r="530" ht="12.75" customHeight="1">
      <c r="A530" s="36">
        <v>529.0</v>
      </c>
      <c r="B530" s="37" t="s">
        <v>1107</v>
      </c>
      <c r="C530" s="37" t="s">
        <v>1108</v>
      </c>
      <c r="D530" s="26" t="s">
        <v>49</v>
      </c>
    </row>
    <row r="531" ht="12.75" customHeight="1">
      <c r="A531" s="36">
        <v>530.0</v>
      </c>
      <c r="B531" s="37" t="s">
        <v>1109</v>
      </c>
      <c r="C531" s="37" t="s">
        <v>1110</v>
      </c>
      <c r="D531" s="26" t="s">
        <v>49</v>
      </c>
    </row>
    <row r="532" ht="12.75" customHeight="1">
      <c r="A532" s="36">
        <v>531.0</v>
      </c>
      <c r="B532" s="37" t="s">
        <v>1111</v>
      </c>
      <c r="C532" s="37" t="s">
        <v>1112</v>
      </c>
      <c r="D532" s="26" t="s">
        <v>49</v>
      </c>
    </row>
    <row r="533" ht="12.75" customHeight="1">
      <c r="A533" s="36">
        <v>532.0</v>
      </c>
      <c r="B533" s="37" t="s">
        <v>1113</v>
      </c>
      <c r="C533" s="37" t="s">
        <v>1114</v>
      </c>
      <c r="D533" s="26" t="s">
        <v>49</v>
      </c>
    </row>
    <row r="534" ht="12.75" customHeight="1">
      <c r="A534" s="36">
        <v>533.0</v>
      </c>
      <c r="B534" s="37" t="s">
        <v>1115</v>
      </c>
      <c r="C534" s="37" t="s">
        <v>1116</v>
      </c>
      <c r="D534" s="26" t="s">
        <v>49</v>
      </c>
    </row>
    <row r="535" ht="12.75" customHeight="1">
      <c r="A535" s="36">
        <v>534.0</v>
      </c>
      <c r="B535" s="37" t="s">
        <v>1117</v>
      </c>
      <c r="C535" s="37" t="s">
        <v>1118</v>
      </c>
      <c r="D535" s="26" t="s">
        <v>49</v>
      </c>
    </row>
    <row r="536" ht="12.75" customHeight="1">
      <c r="A536" s="36">
        <v>535.0</v>
      </c>
      <c r="B536" s="37" t="s">
        <v>1119</v>
      </c>
      <c r="C536" s="37" t="s">
        <v>1120</v>
      </c>
      <c r="D536" s="26" t="s">
        <v>49</v>
      </c>
    </row>
    <row r="537" ht="12.75" customHeight="1">
      <c r="A537" s="36">
        <v>536.0</v>
      </c>
      <c r="B537" s="37" t="s">
        <v>1121</v>
      </c>
      <c r="C537" s="37" t="s">
        <v>1122</v>
      </c>
      <c r="D537" s="26" t="s">
        <v>49</v>
      </c>
    </row>
    <row r="538" ht="12.75" customHeight="1">
      <c r="A538" s="36">
        <v>537.0</v>
      </c>
      <c r="B538" s="37" t="s">
        <v>1123</v>
      </c>
      <c r="C538" s="37" t="s">
        <v>1124</v>
      </c>
      <c r="D538" s="26" t="s">
        <v>49</v>
      </c>
    </row>
    <row r="539" ht="12.75" customHeight="1">
      <c r="A539" s="36">
        <v>538.0</v>
      </c>
      <c r="B539" s="37" t="s">
        <v>1125</v>
      </c>
      <c r="C539" s="37" t="s">
        <v>1126</v>
      </c>
      <c r="D539" s="26" t="s">
        <v>49</v>
      </c>
    </row>
    <row r="540" ht="12.75" customHeight="1">
      <c r="A540" s="36">
        <v>539.0</v>
      </c>
      <c r="B540" s="37" t="s">
        <v>1127</v>
      </c>
      <c r="C540" s="37" t="s">
        <v>1128</v>
      </c>
      <c r="D540" s="26" t="s">
        <v>49</v>
      </c>
    </row>
    <row r="541" ht="12.75" customHeight="1">
      <c r="A541" s="36">
        <v>540.0</v>
      </c>
      <c r="B541" s="37" t="s">
        <v>1129</v>
      </c>
      <c r="C541" s="37" t="s">
        <v>1130</v>
      </c>
      <c r="D541" s="26" t="s">
        <v>49</v>
      </c>
    </row>
    <row r="542" ht="12.75" customHeight="1">
      <c r="A542" s="36">
        <v>541.0</v>
      </c>
      <c r="B542" s="37" t="s">
        <v>1131</v>
      </c>
      <c r="C542" s="37" t="s">
        <v>1132</v>
      </c>
      <c r="D542" s="26" t="s">
        <v>49</v>
      </c>
    </row>
    <row r="543" ht="12.75" customHeight="1">
      <c r="A543" s="36">
        <v>542.0</v>
      </c>
      <c r="B543" s="37" t="s">
        <v>1133</v>
      </c>
      <c r="C543" s="37" t="s">
        <v>1134</v>
      </c>
      <c r="D543" s="26" t="s">
        <v>49</v>
      </c>
    </row>
    <row r="544" ht="12.75" customHeight="1">
      <c r="A544" s="36">
        <v>543.0</v>
      </c>
      <c r="B544" s="37" t="s">
        <v>1135</v>
      </c>
      <c r="C544" s="37" t="s">
        <v>1136</v>
      </c>
      <c r="D544" s="26" t="s">
        <v>49</v>
      </c>
    </row>
    <row r="545" ht="12.75" customHeight="1">
      <c r="A545" s="36">
        <v>544.0</v>
      </c>
      <c r="B545" s="37" t="s">
        <v>1137</v>
      </c>
      <c r="C545" s="37" t="s">
        <v>1138</v>
      </c>
      <c r="D545" s="26" t="s">
        <v>49</v>
      </c>
    </row>
    <row r="546" ht="12.75" customHeight="1">
      <c r="A546" s="36">
        <v>545.0</v>
      </c>
      <c r="B546" s="37" t="s">
        <v>1139</v>
      </c>
      <c r="C546" s="37" t="s">
        <v>1140</v>
      </c>
      <c r="D546" s="26" t="s">
        <v>49</v>
      </c>
    </row>
    <row r="547" ht="12.75" customHeight="1">
      <c r="A547" s="36">
        <v>546.0</v>
      </c>
      <c r="B547" s="37" t="s">
        <v>1141</v>
      </c>
      <c r="C547" s="37" t="s">
        <v>1142</v>
      </c>
      <c r="D547" s="26" t="s">
        <v>49</v>
      </c>
    </row>
    <row r="548" ht="12.75" customHeight="1">
      <c r="A548" s="36">
        <v>547.0</v>
      </c>
      <c r="B548" s="37" t="s">
        <v>1143</v>
      </c>
      <c r="C548" s="37" t="s">
        <v>1144</v>
      </c>
      <c r="D548" s="26" t="s">
        <v>49</v>
      </c>
    </row>
    <row r="549" ht="12.75" customHeight="1">
      <c r="A549" s="36">
        <v>548.0</v>
      </c>
      <c r="B549" s="37" t="s">
        <v>1145</v>
      </c>
      <c r="C549" s="37" t="s">
        <v>1146</v>
      </c>
      <c r="D549" s="26" t="s">
        <v>49</v>
      </c>
    </row>
    <row r="550" ht="12.75" customHeight="1">
      <c r="A550" s="36">
        <v>549.0</v>
      </c>
      <c r="B550" s="37" t="s">
        <v>1147</v>
      </c>
      <c r="C550" s="37" t="s">
        <v>1148</v>
      </c>
      <c r="D550" s="26" t="s">
        <v>49</v>
      </c>
    </row>
    <row r="551" ht="12.75" customHeight="1">
      <c r="A551" s="36">
        <v>550.0</v>
      </c>
      <c r="B551" s="37" t="s">
        <v>1149</v>
      </c>
      <c r="C551" s="37" t="s">
        <v>1150</v>
      </c>
      <c r="D551" s="26" t="s">
        <v>49</v>
      </c>
    </row>
    <row r="552" ht="12.75" customHeight="1">
      <c r="A552" s="36">
        <v>551.0</v>
      </c>
      <c r="B552" s="37" t="s">
        <v>1151</v>
      </c>
      <c r="C552" s="37" t="s">
        <v>1152</v>
      </c>
      <c r="D552" s="26" t="s">
        <v>49</v>
      </c>
    </row>
    <row r="553" ht="12.75" customHeight="1">
      <c r="A553" s="36">
        <v>552.0</v>
      </c>
      <c r="B553" s="37" t="s">
        <v>1153</v>
      </c>
      <c r="C553" s="37" t="s">
        <v>1154</v>
      </c>
      <c r="D553" s="26" t="s">
        <v>49</v>
      </c>
    </row>
    <row r="554" ht="12.75" customHeight="1">
      <c r="A554" s="36">
        <v>553.0</v>
      </c>
      <c r="B554" s="37" t="s">
        <v>1155</v>
      </c>
      <c r="C554" s="37" t="s">
        <v>1156</v>
      </c>
      <c r="D554" s="26" t="s">
        <v>49</v>
      </c>
    </row>
    <row r="555" ht="12.75" customHeight="1">
      <c r="A555" s="36">
        <v>554.0</v>
      </c>
      <c r="B555" s="37" t="s">
        <v>1157</v>
      </c>
      <c r="C555" s="37" t="s">
        <v>1158</v>
      </c>
      <c r="D555" s="26" t="s">
        <v>49</v>
      </c>
    </row>
    <row r="556" ht="12.75" customHeight="1">
      <c r="A556" s="36">
        <v>555.0</v>
      </c>
      <c r="B556" s="37" t="s">
        <v>1159</v>
      </c>
      <c r="C556" s="37" t="s">
        <v>1160</v>
      </c>
      <c r="D556" s="26" t="s">
        <v>49</v>
      </c>
    </row>
    <row r="557" ht="12.75" customHeight="1">
      <c r="A557" s="36">
        <v>556.0</v>
      </c>
      <c r="B557" s="37" t="s">
        <v>1161</v>
      </c>
      <c r="C557" s="37" t="s">
        <v>1162</v>
      </c>
      <c r="D557" s="26" t="s">
        <v>49</v>
      </c>
    </row>
    <row r="558" ht="12.75" customHeight="1">
      <c r="A558" s="36">
        <v>557.0</v>
      </c>
      <c r="B558" s="37" t="s">
        <v>1163</v>
      </c>
      <c r="C558" s="37" t="s">
        <v>1164</v>
      </c>
      <c r="D558" s="26" t="s">
        <v>49</v>
      </c>
    </row>
    <row r="559" ht="12.75" customHeight="1">
      <c r="A559" s="36">
        <v>558.0</v>
      </c>
      <c r="B559" s="37" t="s">
        <v>1165</v>
      </c>
      <c r="C559" s="37" t="s">
        <v>1166</v>
      </c>
      <c r="D559" s="26" t="s">
        <v>49</v>
      </c>
    </row>
    <row r="560" ht="12.75" customHeight="1">
      <c r="A560" s="36">
        <v>559.0</v>
      </c>
      <c r="B560" s="37" t="s">
        <v>1167</v>
      </c>
      <c r="C560" s="37" t="s">
        <v>1168</v>
      </c>
      <c r="D560" s="26" t="s">
        <v>49</v>
      </c>
    </row>
    <row r="561" ht="12.75" customHeight="1">
      <c r="A561" s="36">
        <v>560.0</v>
      </c>
      <c r="B561" s="37" t="s">
        <v>1169</v>
      </c>
      <c r="C561" s="37" t="s">
        <v>1170</v>
      </c>
      <c r="D561" s="26" t="s">
        <v>49</v>
      </c>
    </row>
    <row r="562" ht="12.75" customHeight="1">
      <c r="A562" s="36">
        <v>561.0</v>
      </c>
      <c r="B562" s="37" t="s">
        <v>1171</v>
      </c>
      <c r="C562" s="37" t="s">
        <v>1172</v>
      </c>
      <c r="D562" s="26" t="s">
        <v>49</v>
      </c>
    </row>
    <row r="563" ht="12.75" customHeight="1">
      <c r="A563" s="36">
        <v>562.0</v>
      </c>
      <c r="B563" s="37" t="s">
        <v>1173</v>
      </c>
      <c r="C563" s="37" t="s">
        <v>1174</v>
      </c>
      <c r="D563" s="26" t="s">
        <v>49</v>
      </c>
    </row>
    <row r="564" ht="12.75" customHeight="1">
      <c r="A564" s="36">
        <v>563.0</v>
      </c>
      <c r="B564" s="37" t="s">
        <v>1175</v>
      </c>
      <c r="C564" s="37" t="s">
        <v>1176</v>
      </c>
      <c r="D564" s="26" t="s">
        <v>49</v>
      </c>
    </row>
    <row r="565" ht="12.75" customHeight="1">
      <c r="A565" s="36">
        <v>564.0</v>
      </c>
      <c r="B565" s="37" t="s">
        <v>1177</v>
      </c>
      <c r="C565" s="37" t="s">
        <v>1178</v>
      </c>
      <c r="D565" s="26" t="s">
        <v>49</v>
      </c>
    </row>
    <row r="566" ht="12.75" customHeight="1">
      <c r="A566" s="36">
        <v>565.0</v>
      </c>
      <c r="B566" s="37" t="s">
        <v>1179</v>
      </c>
      <c r="C566" s="37" t="s">
        <v>1180</v>
      </c>
      <c r="D566" s="26" t="s">
        <v>49</v>
      </c>
    </row>
    <row r="567" ht="12.75" customHeight="1">
      <c r="A567" s="36">
        <v>566.0</v>
      </c>
      <c r="B567" s="37" t="s">
        <v>1181</v>
      </c>
      <c r="C567" s="37" t="s">
        <v>1182</v>
      </c>
      <c r="D567" s="26" t="s">
        <v>49</v>
      </c>
    </row>
    <row r="568" ht="12.75" customHeight="1">
      <c r="A568" s="36">
        <v>567.0</v>
      </c>
      <c r="B568" s="37" t="s">
        <v>1183</v>
      </c>
      <c r="C568" s="37" t="s">
        <v>1184</v>
      </c>
      <c r="D568" s="26" t="s">
        <v>49</v>
      </c>
    </row>
    <row r="569" ht="12.75" customHeight="1">
      <c r="A569" s="36">
        <v>568.0</v>
      </c>
      <c r="B569" s="37" t="s">
        <v>1185</v>
      </c>
      <c r="C569" s="37" t="s">
        <v>1186</v>
      </c>
      <c r="D569" s="26" t="s">
        <v>49</v>
      </c>
    </row>
    <row r="570" ht="12.75" customHeight="1">
      <c r="A570" s="36">
        <v>569.0</v>
      </c>
      <c r="B570" s="37" t="s">
        <v>1187</v>
      </c>
      <c r="C570" s="37" t="s">
        <v>1188</v>
      </c>
      <c r="D570" s="26" t="s">
        <v>49</v>
      </c>
    </row>
    <row r="571" ht="12.75" customHeight="1">
      <c r="A571" s="36">
        <v>570.0</v>
      </c>
      <c r="B571" s="37" t="s">
        <v>1189</v>
      </c>
      <c r="C571" s="37" t="s">
        <v>1190</v>
      </c>
      <c r="D571" s="26" t="s">
        <v>49</v>
      </c>
    </row>
    <row r="572" ht="12.75" customHeight="1">
      <c r="A572" s="36">
        <v>571.0</v>
      </c>
      <c r="B572" s="37" t="s">
        <v>1191</v>
      </c>
      <c r="C572" s="37" t="s">
        <v>1192</v>
      </c>
      <c r="D572" s="26" t="s">
        <v>49</v>
      </c>
    </row>
    <row r="573" ht="12.75" customHeight="1">
      <c r="A573" s="36">
        <v>572.0</v>
      </c>
      <c r="B573" s="37" t="s">
        <v>1193</v>
      </c>
      <c r="C573" s="37" t="s">
        <v>1194</v>
      </c>
      <c r="D573" s="26" t="s">
        <v>49</v>
      </c>
    </row>
    <row r="574" ht="12.75" customHeight="1">
      <c r="A574" s="36">
        <v>573.0</v>
      </c>
      <c r="B574" s="37" t="s">
        <v>1195</v>
      </c>
      <c r="C574" s="37" t="s">
        <v>1196</v>
      </c>
      <c r="D574" s="26" t="s">
        <v>49</v>
      </c>
    </row>
    <row r="575" ht="12.75" customHeight="1">
      <c r="A575" s="36">
        <v>574.0</v>
      </c>
      <c r="B575" s="37" t="s">
        <v>1197</v>
      </c>
      <c r="C575" s="37" t="s">
        <v>1198</v>
      </c>
      <c r="D575" s="26" t="s">
        <v>49</v>
      </c>
    </row>
    <row r="576" ht="12.75" customHeight="1">
      <c r="A576" s="36">
        <v>575.0</v>
      </c>
      <c r="B576" s="37" t="s">
        <v>1199</v>
      </c>
      <c r="C576" s="37" t="s">
        <v>1200</v>
      </c>
      <c r="D576" s="26" t="s">
        <v>49</v>
      </c>
    </row>
    <row r="577" ht="12.75" customHeight="1">
      <c r="A577" s="36">
        <v>576.0</v>
      </c>
      <c r="B577" s="37" t="s">
        <v>1201</v>
      </c>
      <c r="C577" s="37" t="s">
        <v>1202</v>
      </c>
      <c r="D577" s="26" t="s">
        <v>49</v>
      </c>
    </row>
    <row r="578" ht="12.75" customHeight="1">
      <c r="A578" s="36">
        <v>577.0</v>
      </c>
      <c r="B578" s="37" t="s">
        <v>1203</v>
      </c>
      <c r="C578" s="37" t="s">
        <v>1204</v>
      </c>
      <c r="D578" s="26" t="s">
        <v>49</v>
      </c>
    </row>
    <row r="579" ht="12.75" customHeight="1">
      <c r="A579" s="36">
        <v>578.0</v>
      </c>
      <c r="B579" s="37" t="s">
        <v>1205</v>
      </c>
      <c r="C579" s="37" t="s">
        <v>1206</v>
      </c>
      <c r="D579" s="26" t="s">
        <v>49</v>
      </c>
    </row>
    <row r="580" ht="12.75" customHeight="1">
      <c r="A580" s="36">
        <v>579.0</v>
      </c>
      <c r="B580" s="37" t="s">
        <v>1207</v>
      </c>
      <c r="C580" s="37" t="s">
        <v>1208</v>
      </c>
      <c r="D580" s="26" t="s">
        <v>49</v>
      </c>
    </row>
    <row r="581" ht="12.75" customHeight="1">
      <c r="A581" s="36">
        <v>580.0</v>
      </c>
      <c r="B581" s="37" t="s">
        <v>1209</v>
      </c>
      <c r="C581" s="37" t="s">
        <v>1210</v>
      </c>
      <c r="D581" s="26" t="s">
        <v>49</v>
      </c>
    </row>
    <row r="582" ht="12.75" customHeight="1">
      <c r="A582" s="36">
        <v>581.0</v>
      </c>
      <c r="B582" s="37" t="s">
        <v>1211</v>
      </c>
      <c r="C582" s="37" t="s">
        <v>1212</v>
      </c>
      <c r="D582" s="26" t="s">
        <v>49</v>
      </c>
    </row>
    <row r="583" ht="12.75" customHeight="1">
      <c r="A583" s="36">
        <v>582.0</v>
      </c>
      <c r="B583" s="37" t="s">
        <v>1213</v>
      </c>
      <c r="C583" s="37" t="s">
        <v>1214</v>
      </c>
      <c r="D583" s="26" t="s">
        <v>49</v>
      </c>
    </row>
    <row r="584" ht="12.75" customHeight="1">
      <c r="A584" s="36">
        <v>583.0</v>
      </c>
      <c r="B584" s="37" t="s">
        <v>1215</v>
      </c>
      <c r="C584" s="37" t="s">
        <v>1216</v>
      </c>
      <c r="D584" s="26" t="s">
        <v>49</v>
      </c>
    </row>
    <row r="585" ht="12.75" customHeight="1">
      <c r="A585" s="36">
        <v>584.0</v>
      </c>
      <c r="B585" s="37" t="s">
        <v>1217</v>
      </c>
      <c r="C585" s="37" t="s">
        <v>1218</v>
      </c>
      <c r="D585" s="26" t="s">
        <v>49</v>
      </c>
    </row>
    <row r="586" ht="12.75" customHeight="1">
      <c r="A586" s="36">
        <v>585.0</v>
      </c>
      <c r="B586" s="37" t="s">
        <v>1219</v>
      </c>
      <c r="C586" s="37" t="s">
        <v>1220</v>
      </c>
      <c r="D586" s="26" t="s">
        <v>49</v>
      </c>
    </row>
    <row r="587" ht="12.75" customHeight="1">
      <c r="A587" s="36">
        <v>586.0</v>
      </c>
      <c r="B587" s="37" t="s">
        <v>1221</v>
      </c>
      <c r="C587" s="37" t="s">
        <v>1222</v>
      </c>
      <c r="D587" s="26" t="s">
        <v>49</v>
      </c>
    </row>
    <row r="588" ht="12.75" customHeight="1">
      <c r="A588" s="36">
        <v>587.0</v>
      </c>
      <c r="B588" s="37" t="s">
        <v>1223</v>
      </c>
      <c r="C588" s="37" t="s">
        <v>1224</v>
      </c>
      <c r="D588" s="26" t="s">
        <v>49</v>
      </c>
    </row>
    <row r="589" ht="12.75" customHeight="1">
      <c r="A589" s="36">
        <v>588.0</v>
      </c>
      <c r="B589" s="37" t="s">
        <v>1225</v>
      </c>
      <c r="C589" s="37" t="s">
        <v>1226</v>
      </c>
      <c r="D589" s="26" t="s">
        <v>49</v>
      </c>
    </row>
    <row r="590" ht="12.75" customHeight="1">
      <c r="A590" s="36">
        <v>589.0</v>
      </c>
      <c r="B590" s="37" t="s">
        <v>1227</v>
      </c>
      <c r="C590" s="37" t="s">
        <v>1228</v>
      </c>
      <c r="D590" s="26" t="s">
        <v>49</v>
      </c>
    </row>
    <row r="591" ht="12.75" customHeight="1">
      <c r="A591" s="36">
        <v>590.0</v>
      </c>
      <c r="B591" s="37" t="s">
        <v>1229</v>
      </c>
      <c r="C591" s="37" t="s">
        <v>1230</v>
      </c>
      <c r="D591" s="26" t="s">
        <v>49</v>
      </c>
    </row>
    <row r="592" ht="12.75" customHeight="1">
      <c r="A592" s="36">
        <v>591.0</v>
      </c>
      <c r="B592" s="37" t="s">
        <v>1231</v>
      </c>
      <c r="C592" s="37" t="s">
        <v>1232</v>
      </c>
      <c r="D592" s="26" t="s">
        <v>49</v>
      </c>
    </row>
    <row r="593" ht="12.75" customHeight="1">
      <c r="A593" s="36">
        <v>592.0</v>
      </c>
      <c r="B593" s="37" t="s">
        <v>1233</v>
      </c>
      <c r="C593" s="37" t="s">
        <v>1234</v>
      </c>
      <c r="D593" s="26" t="s">
        <v>49</v>
      </c>
    </row>
    <row r="594" ht="12.75" customHeight="1">
      <c r="A594" s="36">
        <v>593.0</v>
      </c>
      <c r="B594" s="37" t="s">
        <v>1235</v>
      </c>
      <c r="C594" s="37" t="s">
        <v>1236</v>
      </c>
      <c r="D594" s="26" t="s">
        <v>49</v>
      </c>
    </row>
    <row r="595" ht="12.75" customHeight="1">
      <c r="A595" s="36">
        <v>594.0</v>
      </c>
      <c r="B595" s="37" t="s">
        <v>1237</v>
      </c>
      <c r="C595" s="37" t="s">
        <v>1238</v>
      </c>
      <c r="D595" s="26" t="s">
        <v>49</v>
      </c>
    </row>
    <row r="596" ht="12.75" customHeight="1">
      <c r="A596" s="36">
        <v>595.0</v>
      </c>
      <c r="B596" s="37" t="s">
        <v>1239</v>
      </c>
      <c r="C596" s="37" t="s">
        <v>1240</v>
      </c>
      <c r="D596" s="26" t="s">
        <v>49</v>
      </c>
    </row>
    <row r="597" ht="12.75" customHeight="1">
      <c r="A597" s="36">
        <v>596.0</v>
      </c>
      <c r="B597" s="37" t="s">
        <v>1241</v>
      </c>
      <c r="C597" s="37" t="s">
        <v>1242</v>
      </c>
      <c r="D597" s="26" t="s">
        <v>49</v>
      </c>
    </row>
    <row r="598" ht="12.75" customHeight="1">
      <c r="A598" s="36">
        <v>597.0</v>
      </c>
      <c r="B598" s="37" t="s">
        <v>1243</v>
      </c>
      <c r="C598" s="37" t="s">
        <v>1244</v>
      </c>
      <c r="D598" s="26" t="s">
        <v>49</v>
      </c>
    </row>
    <row r="599" ht="12.75" customHeight="1">
      <c r="A599" s="36">
        <v>598.0</v>
      </c>
      <c r="B599" s="37" t="s">
        <v>1245</v>
      </c>
      <c r="C599" s="37" t="s">
        <v>1246</v>
      </c>
      <c r="D599" s="26" t="s">
        <v>49</v>
      </c>
    </row>
    <row r="600" ht="12.75" customHeight="1">
      <c r="A600" s="36">
        <v>599.0</v>
      </c>
      <c r="B600" s="37" t="s">
        <v>1247</v>
      </c>
      <c r="C600" s="37" t="s">
        <v>1248</v>
      </c>
      <c r="D600" s="26" t="s">
        <v>49</v>
      </c>
    </row>
    <row r="601" ht="12.75" customHeight="1">
      <c r="A601" s="36">
        <v>600.0</v>
      </c>
      <c r="B601" s="37" t="s">
        <v>1249</v>
      </c>
      <c r="C601" s="37" t="s">
        <v>1250</v>
      </c>
      <c r="D601" s="26" t="s">
        <v>49</v>
      </c>
    </row>
    <row r="602" ht="12.75" customHeight="1">
      <c r="A602" s="36">
        <v>601.0</v>
      </c>
      <c r="B602" s="37" t="s">
        <v>1251</v>
      </c>
      <c r="C602" s="37" t="s">
        <v>1252</v>
      </c>
      <c r="D602" s="26" t="s">
        <v>49</v>
      </c>
    </row>
    <row r="603" ht="12.75" customHeight="1">
      <c r="A603" s="36">
        <v>602.0</v>
      </c>
      <c r="B603" s="37" t="s">
        <v>1253</v>
      </c>
      <c r="C603" s="37" t="s">
        <v>1254</v>
      </c>
      <c r="D603" s="26" t="s">
        <v>49</v>
      </c>
    </row>
    <row r="604" ht="12.75" customHeight="1">
      <c r="A604" s="36">
        <v>603.0</v>
      </c>
      <c r="B604" s="37" t="s">
        <v>1255</v>
      </c>
      <c r="C604" s="37" t="s">
        <v>1256</v>
      </c>
      <c r="D604" s="26" t="s">
        <v>49</v>
      </c>
    </row>
    <row r="605" ht="12.75" customHeight="1">
      <c r="A605" s="36">
        <v>604.0</v>
      </c>
      <c r="B605" s="37" t="s">
        <v>1257</v>
      </c>
      <c r="C605" s="37" t="s">
        <v>1258</v>
      </c>
      <c r="D605" s="26" t="s">
        <v>49</v>
      </c>
    </row>
    <row r="606" ht="12.75" customHeight="1">
      <c r="A606" s="36">
        <v>605.0</v>
      </c>
      <c r="B606" s="37" t="s">
        <v>1259</v>
      </c>
      <c r="C606" s="37" t="s">
        <v>1260</v>
      </c>
      <c r="D606" s="26" t="s">
        <v>49</v>
      </c>
    </row>
    <row r="607" ht="12.75" customHeight="1">
      <c r="A607" s="36">
        <v>606.0</v>
      </c>
      <c r="B607" s="37" t="s">
        <v>1261</v>
      </c>
      <c r="C607" s="37" t="s">
        <v>1262</v>
      </c>
      <c r="D607" s="26" t="s">
        <v>49</v>
      </c>
    </row>
    <row r="608" ht="12.75" customHeight="1">
      <c r="A608" s="36">
        <v>607.0</v>
      </c>
      <c r="B608" s="37" t="s">
        <v>1263</v>
      </c>
      <c r="C608" s="37" t="s">
        <v>1264</v>
      </c>
      <c r="D608" s="26" t="s">
        <v>49</v>
      </c>
    </row>
    <row r="609" ht="12.75" customHeight="1">
      <c r="A609" s="36">
        <v>608.0</v>
      </c>
      <c r="B609" s="37" t="s">
        <v>1265</v>
      </c>
      <c r="C609" s="37" t="s">
        <v>1266</v>
      </c>
      <c r="D609" s="26" t="s">
        <v>49</v>
      </c>
    </row>
    <row r="610" ht="12.75" customHeight="1">
      <c r="A610" s="36">
        <v>609.0</v>
      </c>
      <c r="B610" s="37" t="s">
        <v>1267</v>
      </c>
      <c r="C610" s="37" t="s">
        <v>1268</v>
      </c>
      <c r="D610" s="26" t="s">
        <v>49</v>
      </c>
    </row>
    <row r="611" ht="12.75" customHeight="1">
      <c r="A611" s="36">
        <v>610.0</v>
      </c>
      <c r="B611" s="37" t="s">
        <v>1269</v>
      </c>
      <c r="C611" s="37" t="s">
        <v>1270</v>
      </c>
      <c r="D611" s="26" t="s">
        <v>49</v>
      </c>
    </row>
    <row r="612" ht="12.75" customHeight="1">
      <c r="A612" s="36">
        <v>611.0</v>
      </c>
      <c r="B612" s="37" t="s">
        <v>1271</v>
      </c>
      <c r="C612" s="37" t="s">
        <v>1272</v>
      </c>
      <c r="D612" s="26" t="s">
        <v>49</v>
      </c>
    </row>
    <row r="613" ht="12.75" customHeight="1">
      <c r="A613" s="36">
        <v>612.0</v>
      </c>
      <c r="B613" s="37" t="s">
        <v>1273</v>
      </c>
      <c r="C613" s="37" t="s">
        <v>1274</v>
      </c>
      <c r="D613" s="26" t="s">
        <v>49</v>
      </c>
    </row>
    <row r="614" ht="12.75" customHeight="1">
      <c r="A614" s="36">
        <v>613.0</v>
      </c>
      <c r="B614" s="37" t="s">
        <v>1275</v>
      </c>
      <c r="C614" s="37" t="s">
        <v>1276</v>
      </c>
      <c r="D614" s="26" t="s">
        <v>49</v>
      </c>
    </row>
    <row r="615" ht="12.75" customHeight="1">
      <c r="A615" s="36">
        <v>614.0</v>
      </c>
      <c r="B615" s="37" t="s">
        <v>1277</v>
      </c>
      <c r="C615" s="37" t="s">
        <v>1278</v>
      </c>
      <c r="D615" s="26" t="s">
        <v>49</v>
      </c>
    </row>
    <row r="616" ht="12.75" customHeight="1">
      <c r="A616" s="36">
        <v>615.0</v>
      </c>
      <c r="B616" s="37" t="s">
        <v>1279</v>
      </c>
      <c r="C616" s="37" t="s">
        <v>1280</v>
      </c>
      <c r="D616" s="26" t="s">
        <v>49</v>
      </c>
    </row>
    <row r="617" ht="12.75" customHeight="1">
      <c r="A617" s="36">
        <v>616.0</v>
      </c>
      <c r="B617" s="37" t="s">
        <v>1281</v>
      </c>
      <c r="C617" s="37" t="s">
        <v>1282</v>
      </c>
      <c r="D617" s="26" t="s">
        <v>49</v>
      </c>
    </row>
    <row r="618" ht="12.75" customHeight="1">
      <c r="A618" s="36">
        <v>617.0</v>
      </c>
      <c r="B618" s="37" t="s">
        <v>1283</v>
      </c>
      <c r="C618" s="37" t="s">
        <v>1284</v>
      </c>
      <c r="D618" s="26" t="s">
        <v>49</v>
      </c>
    </row>
    <row r="619" ht="12.75" customHeight="1">
      <c r="A619" s="36">
        <v>618.0</v>
      </c>
      <c r="B619" s="37" t="s">
        <v>1285</v>
      </c>
      <c r="C619" s="37" t="s">
        <v>1286</v>
      </c>
      <c r="D619" s="26" t="s">
        <v>49</v>
      </c>
    </row>
    <row r="620" ht="12.75" customHeight="1">
      <c r="A620" s="36">
        <v>619.0</v>
      </c>
      <c r="B620" s="37" t="s">
        <v>1287</v>
      </c>
      <c r="C620" s="37" t="s">
        <v>1288</v>
      </c>
      <c r="D620" s="26" t="s">
        <v>49</v>
      </c>
    </row>
    <row r="621" ht="12.75" customHeight="1">
      <c r="A621" s="36">
        <v>620.0</v>
      </c>
      <c r="B621" s="37" t="s">
        <v>1289</v>
      </c>
      <c r="C621" s="37" t="s">
        <v>1290</v>
      </c>
      <c r="D621" s="26" t="s">
        <v>49</v>
      </c>
    </row>
    <row r="622" ht="12.75" customHeight="1">
      <c r="A622" s="36">
        <v>621.0</v>
      </c>
      <c r="B622" s="37" t="s">
        <v>1291</v>
      </c>
      <c r="C622" s="37" t="s">
        <v>1292</v>
      </c>
      <c r="D622" s="26" t="s">
        <v>49</v>
      </c>
    </row>
    <row r="623" ht="12.75" customHeight="1">
      <c r="A623" s="36">
        <v>622.0</v>
      </c>
      <c r="B623" s="37" t="s">
        <v>1293</v>
      </c>
      <c r="C623" s="37" t="s">
        <v>1294</v>
      </c>
      <c r="D623" s="26" t="s">
        <v>49</v>
      </c>
    </row>
    <row r="624" ht="12.75" customHeight="1">
      <c r="A624" s="36">
        <v>623.0</v>
      </c>
      <c r="B624" s="37" t="s">
        <v>1295</v>
      </c>
      <c r="C624" s="37" t="s">
        <v>1296</v>
      </c>
      <c r="D624" s="26" t="s">
        <v>49</v>
      </c>
    </row>
    <row r="625" ht="12.75" customHeight="1">
      <c r="A625" s="36">
        <v>624.0</v>
      </c>
      <c r="B625" s="37" t="s">
        <v>1297</v>
      </c>
      <c r="C625" s="37" t="s">
        <v>1298</v>
      </c>
      <c r="D625" s="26" t="s">
        <v>49</v>
      </c>
    </row>
    <row r="626" ht="12.75" customHeight="1">
      <c r="A626" s="36">
        <v>625.0</v>
      </c>
      <c r="B626" s="37" t="s">
        <v>1299</v>
      </c>
      <c r="C626" s="37" t="s">
        <v>1300</v>
      </c>
      <c r="D626" s="26" t="s">
        <v>49</v>
      </c>
    </row>
    <row r="627" ht="12.75" customHeight="1">
      <c r="A627" s="36">
        <v>626.0</v>
      </c>
      <c r="B627" s="37" t="s">
        <v>1301</v>
      </c>
      <c r="C627" s="37" t="s">
        <v>1302</v>
      </c>
      <c r="D627" s="26" t="s">
        <v>49</v>
      </c>
    </row>
    <row r="628" ht="12.75" customHeight="1">
      <c r="A628" s="36">
        <v>627.0</v>
      </c>
      <c r="B628" s="37" t="s">
        <v>1303</v>
      </c>
      <c r="C628" s="37" t="s">
        <v>1304</v>
      </c>
      <c r="D628" s="26" t="s">
        <v>49</v>
      </c>
    </row>
    <row r="629" ht="12.75" customHeight="1">
      <c r="A629" s="36">
        <v>628.0</v>
      </c>
      <c r="B629" s="37" t="s">
        <v>1305</v>
      </c>
      <c r="C629" s="37" t="s">
        <v>1306</v>
      </c>
      <c r="D629" s="26" t="s">
        <v>49</v>
      </c>
    </row>
    <row r="630" ht="12.75" customHeight="1">
      <c r="A630" s="36">
        <v>629.0</v>
      </c>
      <c r="B630" s="37" t="s">
        <v>1307</v>
      </c>
      <c r="C630" s="37" t="s">
        <v>1308</v>
      </c>
      <c r="D630" s="26" t="s">
        <v>49</v>
      </c>
    </row>
    <row r="631" ht="12.75" customHeight="1">
      <c r="A631" s="36">
        <v>630.0</v>
      </c>
      <c r="B631" s="37" t="s">
        <v>1309</v>
      </c>
      <c r="C631" s="37" t="s">
        <v>1310</v>
      </c>
      <c r="D631" s="26" t="s">
        <v>49</v>
      </c>
    </row>
    <row r="632" ht="12.75" customHeight="1">
      <c r="A632" s="36">
        <v>631.0</v>
      </c>
      <c r="B632" s="37" t="s">
        <v>1311</v>
      </c>
      <c r="C632" s="37" t="s">
        <v>1312</v>
      </c>
      <c r="D632" s="26" t="s">
        <v>49</v>
      </c>
    </row>
    <row r="633" ht="12.75" customHeight="1">
      <c r="A633" s="36">
        <v>632.0</v>
      </c>
      <c r="B633" s="37" t="s">
        <v>1313</v>
      </c>
      <c r="C633" s="37" t="s">
        <v>1314</v>
      </c>
      <c r="D633" s="26" t="s">
        <v>49</v>
      </c>
    </row>
    <row r="634" ht="12.75" customHeight="1">
      <c r="A634" s="36">
        <v>633.0</v>
      </c>
      <c r="B634" s="37" t="s">
        <v>1315</v>
      </c>
      <c r="C634" s="37" t="s">
        <v>1316</v>
      </c>
      <c r="D634" s="26" t="s">
        <v>49</v>
      </c>
    </row>
    <row r="635" ht="12.75" customHeight="1">
      <c r="A635" s="36">
        <v>634.0</v>
      </c>
      <c r="B635" s="37" t="s">
        <v>1317</v>
      </c>
      <c r="C635" s="37" t="s">
        <v>1318</v>
      </c>
      <c r="D635" s="26" t="s">
        <v>49</v>
      </c>
    </row>
    <row r="636" ht="12.75" customHeight="1">
      <c r="A636" s="36">
        <v>635.0</v>
      </c>
      <c r="B636" s="37" t="s">
        <v>1319</v>
      </c>
      <c r="C636" s="37" t="s">
        <v>1320</v>
      </c>
      <c r="D636" s="26" t="s">
        <v>49</v>
      </c>
    </row>
    <row r="637" ht="12.75" customHeight="1">
      <c r="A637" s="36">
        <v>636.0</v>
      </c>
      <c r="B637" s="37" t="s">
        <v>1321</v>
      </c>
      <c r="C637" s="37" t="s">
        <v>1322</v>
      </c>
      <c r="D637" s="26" t="s">
        <v>49</v>
      </c>
    </row>
    <row r="638" ht="12.75" customHeight="1">
      <c r="A638" s="36">
        <v>637.0</v>
      </c>
      <c r="B638" s="37" t="s">
        <v>1323</v>
      </c>
      <c r="C638" s="37" t="s">
        <v>1324</v>
      </c>
      <c r="D638" s="26" t="s">
        <v>49</v>
      </c>
    </row>
    <row r="639" ht="12.75" customHeight="1">
      <c r="A639" s="36">
        <v>638.0</v>
      </c>
      <c r="B639" s="37" t="s">
        <v>1325</v>
      </c>
      <c r="C639" s="37" t="s">
        <v>1326</v>
      </c>
      <c r="D639" s="26" t="s">
        <v>49</v>
      </c>
    </row>
    <row r="640" ht="12.75" customHeight="1">
      <c r="A640" s="36">
        <v>639.0</v>
      </c>
      <c r="B640" s="37" t="s">
        <v>1327</v>
      </c>
      <c r="C640" s="37" t="s">
        <v>1328</v>
      </c>
      <c r="D640" s="26" t="s">
        <v>49</v>
      </c>
    </row>
    <row r="641" ht="12.75" customHeight="1">
      <c r="A641" s="36">
        <v>640.0</v>
      </c>
      <c r="B641" s="37" t="s">
        <v>1329</v>
      </c>
      <c r="C641" s="37" t="s">
        <v>1330</v>
      </c>
      <c r="D641" s="26" t="s">
        <v>49</v>
      </c>
    </row>
    <row r="642" ht="12.75" customHeight="1">
      <c r="A642" s="36">
        <v>641.0</v>
      </c>
      <c r="B642" s="37" t="s">
        <v>1331</v>
      </c>
      <c r="C642" s="37" t="s">
        <v>1332</v>
      </c>
      <c r="D642" s="26" t="s">
        <v>49</v>
      </c>
    </row>
    <row r="643" ht="12.75" customHeight="1">
      <c r="A643" s="36">
        <v>642.0</v>
      </c>
      <c r="B643" s="37" t="s">
        <v>1333</v>
      </c>
      <c r="C643" s="37" t="s">
        <v>1334</v>
      </c>
      <c r="D643" s="26" t="s">
        <v>49</v>
      </c>
    </row>
    <row r="644" ht="12.75" customHeight="1">
      <c r="A644" s="36">
        <v>643.0</v>
      </c>
      <c r="B644" s="37" t="s">
        <v>1335</v>
      </c>
      <c r="C644" s="37" t="s">
        <v>1336</v>
      </c>
      <c r="D644" s="26" t="s">
        <v>49</v>
      </c>
    </row>
    <row r="645" ht="12.75" customHeight="1">
      <c r="A645" s="36">
        <v>644.0</v>
      </c>
      <c r="B645" s="37" t="s">
        <v>1337</v>
      </c>
      <c r="C645" s="37" t="s">
        <v>1338</v>
      </c>
      <c r="D645" s="26" t="s">
        <v>49</v>
      </c>
    </row>
    <row r="646" ht="12.75" customHeight="1">
      <c r="A646" s="36">
        <v>645.0</v>
      </c>
      <c r="B646" s="37" t="s">
        <v>1339</v>
      </c>
      <c r="C646" s="37" t="s">
        <v>1340</v>
      </c>
      <c r="D646" s="26" t="s">
        <v>49</v>
      </c>
    </row>
    <row r="647" ht="12.75" customHeight="1">
      <c r="A647" s="36">
        <v>646.0</v>
      </c>
      <c r="B647" s="37" t="s">
        <v>1341</v>
      </c>
      <c r="C647" s="37" t="s">
        <v>1342</v>
      </c>
      <c r="D647" s="26" t="s">
        <v>49</v>
      </c>
    </row>
    <row r="648" ht="12.75" customHeight="1">
      <c r="A648" s="36">
        <v>647.0</v>
      </c>
      <c r="B648" s="37" t="s">
        <v>1343</v>
      </c>
      <c r="C648" s="37" t="s">
        <v>1344</v>
      </c>
      <c r="D648" s="26" t="s">
        <v>49</v>
      </c>
    </row>
    <row r="649" ht="12.75" customHeight="1">
      <c r="A649" s="36">
        <v>648.0</v>
      </c>
      <c r="B649" s="37" t="s">
        <v>1345</v>
      </c>
      <c r="C649" s="37" t="s">
        <v>1346</v>
      </c>
      <c r="D649" s="26" t="s">
        <v>49</v>
      </c>
    </row>
    <row r="650" ht="12.75" customHeight="1">
      <c r="A650" s="36">
        <v>649.0</v>
      </c>
      <c r="B650" s="37" t="s">
        <v>1347</v>
      </c>
      <c r="C650" s="37" t="s">
        <v>1348</v>
      </c>
      <c r="D650" s="26" t="s">
        <v>49</v>
      </c>
    </row>
    <row r="651" ht="12.75" customHeight="1">
      <c r="A651" s="36">
        <v>650.0</v>
      </c>
      <c r="B651" s="37" t="s">
        <v>1349</v>
      </c>
      <c r="C651" s="37" t="s">
        <v>1350</v>
      </c>
      <c r="D651" s="26" t="s">
        <v>49</v>
      </c>
    </row>
    <row r="652" ht="12.75" customHeight="1">
      <c r="A652" s="36">
        <v>651.0</v>
      </c>
      <c r="B652" s="37" t="s">
        <v>1351</v>
      </c>
      <c r="C652" s="37" t="s">
        <v>1352</v>
      </c>
      <c r="D652" s="26" t="s">
        <v>49</v>
      </c>
    </row>
    <row r="653" ht="12.75" customHeight="1">
      <c r="A653" s="36">
        <v>652.0</v>
      </c>
      <c r="B653" s="37" t="s">
        <v>1353</v>
      </c>
      <c r="C653" s="37" t="s">
        <v>1354</v>
      </c>
      <c r="D653" s="26" t="s">
        <v>49</v>
      </c>
    </row>
    <row r="654" ht="12.75" customHeight="1">
      <c r="A654" s="36">
        <v>653.0</v>
      </c>
      <c r="B654" s="37" t="s">
        <v>1355</v>
      </c>
      <c r="C654" s="37" t="s">
        <v>1356</v>
      </c>
      <c r="D654" s="26" t="s">
        <v>49</v>
      </c>
    </row>
    <row r="655" ht="12.75" customHeight="1">
      <c r="A655" s="36">
        <v>654.0</v>
      </c>
      <c r="B655" s="37" t="s">
        <v>1357</v>
      </c>
      <c r="C655" s="37" t="s">
        <v>1358</v>
      </c>
      <c r="D655" s="26" t="s">
        <v>49</v>
      </c>
    </row>
    <row r="656" ht="12.75" customHeight="1">
      <c r="A656" s="36">
        <v>655.0</v>
      </c>
      <c r="B656" s="37" t="s">
        <v>1359</v>
      </c>
      <c r="C656" s="37" t="s">
        <v>1360</v>
      </c>
      <c r="D656" s="26" t="s">
        <v>49</v>
      </c>
    </row>
    <row r="657" ht="12.75" customHeight="1">
      <c r="A657" s="36">
        <v>656.0</v>
      </c>
      <c r="B657" s="37" t="s">
        <v>1361</v>
      </c>
      <c r="C657" s="37" t="s">
        <v>1362</v>
      </c>
      <c r="D657" s="26" t="s">
        <v>49</v>
      </c>
    </row>
    <row r="658" ht="12.75" customHeight="1">
      <c r="A658" s="36">
        <v>657.0</v>
      </c>
      <c r="B658" s="37" t="s">
        <v>1363</v>
      </c>
      <c r="C658" s="37" t="s">
        <v>1364</v>
      </c>
      <c r="D658" s="26" t="s">
        <v>49</v>
      </c>
    </row>
    <row r="659" ht="12.75" customHeight="1">
      <c r="A659" s="36">
        <v>658.0</v>
      </c>
      <c r="B659" s="37" t="s">
        <v>1365</v>
      </c>
      <c r="C659" s="37" t="s">
        <v>1366</v>
      </c>
      <c r="D659" s="26" t="s">
        <v>49</v>
      </c>
    </row>
    <row r="660" ht="12.75" customHeight="1">
      <c r="A660" s="36">
        <v>659.0</v>
      </c>
      <c r="B660" s="37" t="s">
        <v>1367</v>
      </c>
      <c r="C660" s="37" t="s">
        <v>1368</v>
      </c>
      <c r="D660" s="26" t="s">
        <v>49</v>
      </c>
    </row>
    <row r="661" ht="12.75" customHeight="1">
      <c r="A661" s="36">
        <v>660.0</v>
      </c>
      <c r="B661" s="37" t="s">
        <v>1369</v>
      </c>
      <c r="C661" s="37" t="s">
        <v>1370</v>
      </c>
      <c r="D661" s="26" t="s">
        <v>49</v>
      </c>
    </row>
    <row r="662" ht="12.75" customHeight="1">
      <c r="A662" s="36">
        <v>661.0</v>
      </c>
      <c r="B662" s="37" t="s">
        <v>1371</v>
      </c>
      <c r="C662" s="37" t="s">
        <v>1372</v>
      </c>
      <c r="D662" s="26" t="s">
        <v>49</v>
      </c>
    </row>
    <row r="663" ht="12.75" customHeight="1">
      <c r="A663" s="36">
        <v>662.0</v>
      </c>
      <c r="B663" s="37" t="s">
        <v>1373</v>
      </c>
      <c r="C663" s="37" t="s">
        <v>1374</v>
      </c>
      <c r="D663" s="26" t="s">
        <v>49</v>
      </c>
    </row>
    <row r="664" ht="12.75" customHeight="1">
      <c r="A664" s="36">
        <v>663.0</v>
      </c>
      <c r="B664" s="37" t="s">
        <v>1375</v>
      </c>
      <c r="C664" s="37" t="s">
        <v>1376</v>
      </c>
      <c r="D664" s="26" t="s">
        <v>49</v>
      </c>
    </row>
    <row r="665" ht="12.75" customHeight="1">
      <c r="A665" s="36">
        <v>664.0</v>
      </c>
      <c r="B665" s="37" t="s">
        <v>1377</v>
      </c>
      <c r="C665" s="37" t="s">
        <v>1378</v>
      </c>
      <c r="D665" s="26" t="s">
        <v>49</v>
      </c>
    </row>
    <row r="666" ht="12.75" customHeight="1">
      <c r="A666" s="36">
        <v>665.0</v>
      </c>
      <c r="B666" s="37" t="s">
        <v>1379</v>
      </c>
      <c r="C666" s="37" t="s">
        <v>1380</v>
      </c>
      <c r="D666" s="26" t="s">
        <v>49</v>
      </c>
    </row>
    <row r="667" ht="12.75" customHeight="1">
      <c r="A667" s="36">
        <v>666.0</v>
      </c>
      <c r="B667" s="37" t="s">
        <v>1381</v>
      </c>
      <c r="C667" s="37" t="s">
        <v>1382</v>
      </c>
      <c r="D667" s="26" t="s">
        <v>49</v>
      </c>
    </row>
    <row r="668" ht="12.75" customHeight="1">
      <c r="A668" s="36">
        <v>667.0</v>
      </c>
      <c r="B668" s="37" t="s">
        <v>1383</v>
      </c>
      <c r="C668" s="37" t="s">
        <v>1384</v>
      </c>
      <c r="D668" s="26" t="s">
        <v>49</v>
      </c>
    </row>
    <row r="669" ht="12.75" customHeight="1">
      <c r="A669" s="36">
        <v>668.0</v>
      </c>
      <c r="B669" s="37" t="s">
        <v>1385</v>
      </c>
      <c r="C669" s="37" t="s">
        <v>1386</v>
      </c>
      <c r="D669" s="26" t="s">
        <v>49</v>
      </c>
    </row>
    <row r="670" ht="12.75" customHeight="1">
      <c r="A670" s="36">
        <v>669.0</v>
      </c>
      <c r="B670" s="37" t="s">
        <v>1387</v>
      </c>
      <c r="C670" s="37" t="s">
        <v>1388</v>
      </c>
      <c r="D670" s="26" t="s">
        <v>49</v>
      </c>
    </row>
    <row r="671" ht="12.75" customHeight="1">
      <c r="A671" s="36">
        <v>670.0</v>
      </c>
      <c r="B671" s="37" t="s">
        <v>1389</v>
      </c>
      <c r="C671" s="37" t="s">
        <v>1390</v>
      </c>
      <c r="D671" s="26" t="s">
        <v>49</v>
      </c>
    </row>
    <row r="672" ht="12.75" customHeight="1">
      <c r="A672" s="36">
        <v>671.0</v>
      </c>
      <c r="B672" s="37" t="s">
        <v>1391</v>
      </c>
      <c r="C672" s="37" t="s">
        <v>1392</v>
      </c>
      <c r="D672" s="26" t="s">
        <v>49</v>
      </c>
    </row>
    <row r="673" ht="12.75" customHeight="1">
      <c r="A673" s="36">
        <v>672.0</v>
      </c>
      <c r="B673" s="37" t="s">
        <v>1393</v>
      </c>
      <c r="C673" s="37" t="s">
        <v>1394</v>
      </c>
      <c r="D673" s="26" t="s">
        <v>49</v>
      </c>
    </row>
    <row r="674" ht="12.75" customHeight="1">
      <c r="A674" s="36">
        <v>673.0</v>
      </c>
      <c r="B674" s="37" t="s">
        <v>1395</v>
      </c>
      <c r="C674" s="37" t="s">
        <v>1396</v>
      </c>
      <c r="D674" s="26" t="s">
        <v>49</v>
      </c>
    </row>
    <row r="675" ht="12.75" customHeight="1">
      <c r="A675" s="36">
        <v>674.0</v>
      </c>
      <c r="B675" s="37" t="s">
        <v>1397</v>
      </c>
      <c r="C675" s="37" t="s">
        <v>1398</v>
      </c>
      <c r="D675" s="26" t="s">
        <v>49</v>
      </c>
    </row>
    <row r="676" ht="12.75" customHeight="1">
      <c r="A676" s="36">
        <v>675.0</v>
      </c>
      <c r="B676" s="37" t="s">
        <v>1399</v>
      </c>
      <c r="C676" s="37" t="s">
        <v>1400</v>
      </c>
      <c r="D676" s="26" t="s">
        <v>49</v>
      </c>
    </row>
    <row r="677" ht="12.75" customHeight="1">
      <c r="A677" s="36">
        <v>676.0</v>
      </c>
      <c r="B677" s="37" t="s">
        <v>1401</v>
      </c>
      <c r="C677" s="37" t="s">
        <v>1402</v>
      </c>
      <c r="D677" s="26" t="s">
        <v>49</v>
      </c>
    </row>
    <row r="678" ht="12.75" customHeight="1">
      <c r="A678" s="36">
        <v>677.0</v>
      </c>
      <c r="B678" s="37" t="s">
        <v>1403</v>
      </c>
      <c r="C678" s="37" t="s">
        <v>1404</v>
      </c>
      <c r="D678" s="26" t="s">
        <v>49</v>
      </c>
    </row>
    <row r="679" ht="12.75" customHeight="1">
      <c r="A679" s="36">
        <v>678.0</v>
      </c>
      <c r="B679" s="37" t="s">
        <v>1405</v>
      </c>
      <c r="C679" s="37" t="s">
        <v>1406</v>
      </c>
      <c r="D679" s="26" t="s">
        <v>49</v>
      </c>
    </row>
    <row r="680" ht="12.75" customHeight="1">
      <c r="A680" s="36">
        <v>679.0</v>
      </c>
      <c r="B680" s="37" t="s">
        <v>1407</v>
      </c>
      <c r="C680" s="37" t="s">
        <v>1408</v>
      </c>
      <c r="D680" s="26" t="s">
        <v>49</v>
      </c>
    </row>
    <row r="681" ht="12.75" customHeight="1">
      <c r="A681" s="36">
        <v>680.0</v>
      </c>
      <c r="B681" s="37" t="s">
        <v>1409</v>
      </c>
      <c r="C681" s="37" t="s">
        <v>1410</v>
      </c>
      <c r="D681" s="26" t="s">
        <v>49</v>
      </c>
    </row>
    <row r="682" ht="12.75" customHeight="1">
      <c r="A682" s="36">
        <v>681.0</v>
      </c>
      <c r="B682" s="37" t="s">
        <v>1411</v>
      </c>
      <c r="C682" s="37" t="s">
        <v>1412</v>
      </c>
      <c r="D682" s="26" t="s">
        <v>49</v>
      </c>
    </row>
    <row r="683" ht="12.75" customHeight="1">
      <c r="A683" s="36">
        <v>682.0</v>
      </c>
      <c r="B683" s="37" t="s">
        <v>1413</v>
      </c>
      <c r="C683" s="37" t="s">
        <v>1414</v>
      </c>
      <c r="D683" s="26" t="s">
        <v>49</v>
      </c>
    </row>
    <row r="684" ht="12.75" customHeight="1">
      <c r="A684" s="36">
        <v>683.0</v>
      </c>
      <c r="B684" s="37" t="s">
        <v>1415</v>
      </c>
      <c r="C684" s="37" t="s">
        <v>1416</v>
      </c>
      <c r="D684" s="26" t="s">
        <v>49</v>
      </c>
    </row>
    <row r="685" ht="12.75" customHeight="1">
      <c r="A685" s="36">
        <v>684.0</v>
      </c>
      <c r="B685" s="37" t="s">
        <v>1417</v>
      </c>
      <c r="C685" s="37" t="s">
        <v>1418</v>
      </c>
      <c r="D685" s="26" t="s">
        <v>49</v>
      </c>
    </row>
    <row r="686" ht="12.75" customHeight="1">
      <c r="A686" s="36">
        <v>685.0</v>
      </c>
      <c r="B686" s="37" t="s">
        <v>1419</v>
      </c>
      <c r="C686" s="37" t="s">
        <v>1420</v>
      </c>
      <c r="D686" s="26" t="s">
        <v>49</v>
      </c>
    </row>
    <row r="687" ht="12.75" customHeight="1">
      <c r="A687" s="36">
        <v>686.0</v>
      </c>
      <c r="B687" s="37" t="s">
        <v>1421</v>
      </c>
      <c r="C687" s="37" t="s">
        <v>1422</v>
      </c>
      <c r="D687" s="26" t="s">
        <v>49</v>
      </c>
    </row>
    <row r="688" ht="12.75" customHeight="1">
      <c r="A688" s="36">
        <v>687.0</v>
      </c>
      <c r="B688" s="37" t="s">
        <v>1423</v>
      </c>
      <c r="C688" s="37" t="s">
        <v>1424</v>
      </c>
      <c r="D688" s="26" t="s">
        <v>49</v>
      </c>
    </row>
    <row r="689" ht="12.75" customHeight="1">
      <c r="A689" s="36">
        <v>688.0</v>
      </c>
      <c r="B689" s="37" t="s">
        <v>1425</v>
      </c>
      <c r="C689" s="37" t="s">
        <v>1426</v>
      </c>
      <c r="D689" s="26" t="s">
        <v>49</v>
      </c>
    </row>
    <row r="690" ht="12.75" customHeight="1">
      <c r="A690" s="36">
        <v>689.0</v>
      </c>
      <c r="B690" s="37" t="s">
        <v>1427</v>
      </c>
      <c r="C690" s="37" t="s">
        <v>1428</v>
      </c>
      <c r="D690" s="26" t="s">
        <v>49</v>
      </c>
    </row>
    <row r="691" ht="12.75" customHeight="1">
      <c r="A691" s="36">
        <v>690.0</v>
      </c>
      <c r="B691" s="37" t="s">
        <v>1429</v>
      </c>
      <c r="C691" s="37" t="s">
        <v>1430</v>
      </c>
      <c r="D691" s="26" t="s">
        <v>49</v>
      </c>
    </row>
    <row r="692" ht="12.75" customHeight="1">
      <c r="A692" s="36">
        <v>691.0</v>
      </c>
      <c r="B692" s="37" t="s">
        <v>1431</v>
      </c>
      <c r="C692" s="37" t="s">
        <v>1432</v>
      </c>
      <c r="D692" s="26" t="s">
        <v>49</v>
      </c>
    </row>
    <row r="693" ht="12.75" customHeight="1">
      <c r="A693" s="36">
        <v>692.0</v>
      </c>
      <c r="B693" s="37" t="s">
        <v>1433</v>
      </c>
      <c r="C693" s="37" t="s">
        <v>1434</v>
      </c>
      <c r="D693" s="26" t="s">
        <v>49</v>
      </c>
    </row>
    <row r="694" ht="12.75" customHeight="1">
      <c r="A694" s="36">
        <v>693.0</v>
      </c>
      <c r="B694" s="37" t="s">
        <v>1435</v>
      </c>
      <c r="C694" s="37" t="s">
        <v>1436</v>
      </c>
      <c r="D694" s="26" t="s">
        <v>49</v>
      </c>
    </row>
    <row r="695" ht="12.75" customHeight="1">
      <c r="A695" s="36">
        <v>694.0</v>
      </c>
      <c r="B695" s="37" t="s">
        <v>1437</v>
      </c>
      <c r="C695" s="37" t="s">
        <v>1438</v>
      </c>
      <c r="D695" s="26" t="s">
        <v>49</v>
      </c>
    </row>
    <row r="696" ht="12.75" customHeight="1">
      <c r="A696" s="36">
        <v>695.0</v>
      </c>
      <c r="B696" s="37" t="s">
        <v>1439</v>
      </c>
      <c r="C696" s="37" t="s">
        <v>1440</v>
      </c>
      <c r="D696" s="26" t="s">
        <v>49</v>
      </c>
    </row>
    <row r="697" ht="12.75" customHeight="1">
      <c r="A697" s="36">
        <v>696.0</v>
      </c>
      <c r="B697" s="37" t="s">
        <v>1441</v>
      </c>
      <c r="C697" s="37" t="s">
        <v>1442</v>
      </c>
      <c r="D697" s="26" t="s">
        <v>49</v>
      </c>
    </row>
    <row r="698" ht="12.75" customHeight="1">
      <c r="A698" s="36">
        <v>697.0</v>
      </c>
      <c r="B698" s="37" t="s">
        <v>1443</v>
      </c>
      <c r="C698" s="37" t="s">
        <v>1444</v>
      </c>
      <c r="D698" s="26" t="s">
        <v>49</v>
      </c>
    </row>
    <row r="699" ht="12.75" customHeight="1">
      <c r="A699" s="36">
        <v>698.0</v>
      </c>
      <c r="B699" s="37" t="s">
        <v>1445</v>
      </c>
      <c r="C699" s="37" t="s">
        <v>1446</v>
      </c>
      <c r="D699" s="26" t="s">
        <v>49</v>
      </c>
    </row>
    <row r="700" ht="12.75" customHeight="1">
      <c r="A700" s="36">
        <v>699.0</v>
      </c>
      <c r="B700" s="37" t="s">
        <v>1447</v>
      </c>
      <c r="C700" s="37" t="s">
        <v>1448</v>
      </c>
      <c r="D700" s="26" t="s">
        <v>49</v>
      </c>
    </row>
    <row r="701" ht="12.75" customHeight="1">
      <c r="A701" s="36">
        <v>700.0</v>
      </c>
      <c r="B701" s="37" t="s">
        <v>1449</v>
      </c>
      <c r="C701" s="37" t="s">
        <v>1450</v>
      </c>
      <c r="D701" s="26" t="s">
        <v>49</v>
      </c>
    </row>
    <row r="702" ht="12.75" customHeight="1">
      <c r="A702" s="36">
        <v>701.0</v>
      </c>
      <c r="B702" s="37" t="s">
        <v>1451</v>
      </c>
      <c r="C702" s="37" t="s">
        <v>1452</v>
      </c>
      <c r="D702" s="26" t="s">
        <v>49</v>
      </c>
    </row>
    <row r="703" ht="12.75" customHeight="1">
      <c r="A703" s="36">
        <v>702.0</v>
      </c>
      <c r="B703" s="37" t="s">
        <v>1453</v>
      </c>
      <c r="C703" s="37" t="s">
        <v>1454</v>
      </c>
      <c r="D703" s="26" t="s">
        <v>49</v>
      </c>
    </row>
    <row r="704" ht="12.75" customHeight="1">
      <c r="A704" s="36">
        <v>703.0</v>
      </c>
      <c r="B704" s="37" t="s">
        <v>1455</v>
      </c>
      <c r="C704" s="37" t="s">
        <v>1456</v>
      </c>
      <c r="D704" s="26" t="s">
        <v>49</v>
      </c>
    </row>
    <row r="705" ht="12.75" customHeight="1">
      <c r="A705" s="36">
        <v>704.0</v>
      </c>
      <c r="B705" s="37" t="s">
        <v>1457</v>
      </c>
      <c r="C705" s="37" t="s">
        <v>1458</v>
      </c>
      <c r="D705" s="26" t="s">
        <v>49</v>
      </c>
    </row>
    <row r="706" ht="12.75" customHeight="1">
      <c r="A706" s="36">
        <v>705.0</v>
      </c>
      <c r="B706" s="37" t="s">
        <v>1459</v>
      </c>
      <c r="C706" s="37" t="s">
        <v>1460</v>
      </c>
      <c r="D706" s="26" t="s">
        <v>49</v>
      </c>
    </row>
    <row r="707" ht="12.75" customHeight="1">
      <c r="A707" s="36">
        <v>706.0</v>
      </c>
      <c r="B707" s="37" t="s">
        <v>1461</v>
      </c>
      <c r="C707" s="37" t="s">
        <v>1462</v>
      </c>
      <c r="D707" s="26" t="s">
        <v>49</v>
      </c>
    </row>
    <row r="708" ht="12.75" customHeight="1">
      <c r="A708" s="36">
        <v>707.0</v>
      </c>
      <c r="B708" s="37" t="s">
        <v>1463</v>
      </c>
      <c r="C708" s="37" t="s">
        <v>1464</v>
      </c>
      <c r="D708" s="26" t="s">
        <v>49</v>
      </c>
    </row>
    <row r="709" ht="12.75" customHeight="1">
      <c r="A709" s="36">
        <v>708.0</v>
      </c>
      <c r="B709" s="37" t="s">
        <v>1465</v>
      </c>
      <c r="C709" s="37" t="s">
        <v>1466</v>
      </c>
      <c r="D709" s="26" t="s">
        <v>49</v>
      </c>
    </row>
    <row r="710" ht="12.75" customHeight="1">
      <c r="A710" s="36">
        <v>709.0</v>
      </c>
      <c r="B710" s="37" t="s">
        <v>1467</v>
      </c>
      <c r="C710" s="37" t="s">
        <v>1468</v>
      </c>
      <c r="D710" s="26" t="s">
        <v>49</v>
      </c>
    </row>
    <row r="711" ht="12.75" customHeight="1">
      <c r="A711" s="36">
        <v>710.0</v>
      </c>
      <c r="B711" s="37" t="s">
        <v>1469</v>
      </c>
      <c r="C711" s="37" t="s">
        <v>1470</v>
      </c>
      <c r="D711" s="26" t="s">
        <v>49</v>
      </c>
    </row>
    <row r="712" ht="12.75" customHeight="1">
      <c r="A712" s="36">
        <v>711.0</v>
      </c>
      <c r="B712" s="37" t="s">
        <v>1471</v>
      </c>
      <c r="C712" s="37" t="s">
        <v>1472</v>
      </c>
      <c r="D712" s="26" t="s">
        <v>49</v>
      </c>
    </row>
    <row r="713" ht="12.75" customHeight="1">
      <c r="A713" s="36">
        <v>712.0</v>
      </c>
      <c r="B713" s="37" t="s">
        <v>1473</v>
      </c>
      <c r="C713" s="37" t="s">
        <v>1474</v>
      </c>
      <c r="D713" s="26" t="s">
        <v>49</v>
      </c>
    </row>
    <row r="714" ht="12.75" customHeight="1">
      <c r="A714" s="36">
        <v>713.0</v>
      </c>
      <c r="B714" s="37" t="s">
        <v>1475</v>
      </c>
      <c r="C714" s="37" t="s">
        <v>1476</v>
      </c>
      <c r="D714" s="26" t="s">
        <v>49</v>
      </c>
    </row>
    <row r="715" ht="12.75" customHeight="1">
      <c r="A715" s="36">
        <v>714.0</v>
      </c>
      <c r="B715" s="37" t="s">
        <v>1477</v>
      </c>
      <c r="C715" s="37" t="s">
        <v>1478</v>
      </c>
      <c r="D715" s="26" t="s">
        <v>49</v>
      </c>
    </row>
    <row r="716" ht="12.75" customHeight="1">
      <c r="A716" s="36">
        <v>715.0</v>
      </c>
      <c r="B716" s="37" t="s">
        <v>1479</v>
      </c>
      <c r="C716" s="37" t="s">
        <v>1480</v>
      </c>
      <c r="D716" s="26" t="s">
        <v>49</v>
      </c>
    </row>
    <row r="717" ht="12.75" customHeight="1">
      <c r="A717" s="36">
        <v>716.0</v>
      </c>
      <c r="B717" s="37" t="s">
        <v>1481</v>
      </c>
      <c r="C717" s="37" t="s">
        <v>1482</v>
      </c>
      <c r="D717" s="26" t="s">
        <v>49</v>
      </c>
    </row>
    <row r="718" ht="12.75" customHeight="1">
      <c r="A718" s="36">
        <v>717.0</v>
      </c>
      <c r="B718" s="37" t="s">
        <v>1483</v>
      </c>
      <c r="C718" s="37" t="s">
        <v>1484</v>
      </c>
      <c r="D718" s="26" t="s">
        <v>49</v>
      </c>
    </row>
    <row r="719" ht="12.75" customHeight="1">
      <c r="A719" s="36">
        <v>718.0</v>
      </c>
      <c r="B719" s="37" t="s">
        <v>1485</v>
      </c>
      <c r="C719" s="37" t="s">
        <v>1486</v>
      </c>
      <c r="D719" s="26" t="s">
        <v>49</v>
      </c>
    </row>
    <row r="720" ht="12.75" customHeight="1">
      <c r="A720" s="36">
        <v>719.0</v>
      </c>
      <c r="B720" s="37" t="s">
        <v>1487</v>
      </c>
      <c r="C720" s="37" t="s">
        <v>1488</v>
      </c>
      <c r="D720" s="26" t="s">
        <v>49</v>
      </c>
    </row>
    <row r="721" ht="12.75" customHeight="1">
      <c r="A721" s="36">
        <v>720.0</v>
      </c>
      <c r="B721" s="37" t="s">
        <v>1489</v>
      </c>
      <c r="C721" s="37" t="s">
        <v>1490</v>
      </c>
      <c r="D721" s="26" t="s">
        <v>49</v>
      </c>
    </row>
    <row r="722" ht="12.75" customHeight="1">
      <c r="A722" s="36">
        <v>721.0</v>
      </c>
      <c r="B722" s="37" t="s">
        <v>1491</v>
      </c>
      <c r="C722" s="37" t="s">
        <v>1492</v>
      </c>
      <c r="D722" s="26" t="s">
        <v>49</v>
      </c>
    </row>
    <row r="723" ht="12.75" customHeight="1">
      <c r="A723" s="36">
        <v>722.0</v>
      </c>
      <c r="B723" s="37" t="s">
        <v>1493</v>
      </c>
      <c r="C723" s="37" t="s">
        <v>1494</v>
      </c>
      <c r="D723" s="26" t="s">
        <v>49</v>
      </c>
    </row>
    <row r="724" ht="12.75" customHeight="1">
      <c r="A724" s="36">
        <v>723.0</v>
      </c>
      <c r="B724" s="37" t="s">
        <v>1495</v>
      </c>
      <c r="C724" s="37" t="s">
        <v>1496</v>
      </c>
      <c r="D724" s="26" t="s">
        <v>49</v>
      </c>
    </row>
    <row r="725" ht="12.75" customHeight="1">
      <c r="A725" s="36">
        <v>724.0</v>
      </c>
      <c r="B725" s="37" t="s">
        <v>1497</v>
      </c>
      <c r="C725" s="37" t="s">
        <v>1498</v>
      </c>
      <c r="D725" s="26" t="s">
        <v>49</v>
      </c>
    </row>
    <row r="726" ht="12.75" customHeight="1">
      <c r="A726" s="36">
        <v>725.0</v>
      </c>
      <c r="B726" s="37" t="s">
        <v>1499</v>
      </c>
      <c r="C726" s="37" t="s">
        <v>1500</v>
      </c>
      <c r="D726" s="26" t="s">
        <v>49</v>
      </c>
    </row>
    <row r="727" ht="12.75" customHeight="1">
      <c r="A727" s="36">
        <v>726.0</v>
      </c>
      <c r="B727" s="37" t="s">
        <v>1501</v>
      </c>
      <c r="C727" s="37" t="s">
        <v>1502</v>
      </c>
      <c r="D727" s="26" t="s">
        <v>49</v>
      </c>
    </row>
    <row r="728" ht="12.75" customHeight="1">
      <c r="A728" s="36">
        <v>727.0</v>
      </c>
      <c r="B728" s="37" t="s">
        <v>1503</v>
      </c>
      <c r="C728" s="37" t="s">
        <v>1504</v>
      </c>
      <c r="D728" s="26" t="s">
        <v>49</v>
      </c>
    </row>
    <row r="729" ht="12.75" customHeight="1">
      <c r="A729" s="36">
        <v>728.0</v>
      </c>
      <c r="B729" s="37" t="s">
        <v>1505</v>
      </c>
      <c r="C729" s="37" t="s">
        <v>1506</v>
      </c>
      <c r="D729" s="26" t="s">
        <v>49</v>
      </c>
    </row>
    <row r="730" ht="12.75" customHeight="1">
      <c r="A730" s="36">
        <v>729.0</v>
      </c>
      <c r="B730" s="37" t="s">
        <v>1507</v>
      </c>
      <c r="C730" s="37" t="s">
        <v>1508</v>
      </c>
      <c r="D730" s="26" t="s">
        <v>49</v>
      </c>
    </row>
    <row r="731" ht="12.75" customHeight="1">
      <c r="A731" s="36">
        <v>730.0</v>
      </c>
      <c r="B731" s="37" t="s">
        <v>1509</v>
      </c>
      <c r="C731" s="37" t="s">
        <v>1510</v>
      </c>
      <c r="D731" s="26" t="s">
        <v>49</v>
      </c>
    </row>
    <row r="732" ht="12.75" customHeight="1">
      <c r="A732" s="36">
        <v>731.0</v>
      </c>
      <c r="B732" s="37" t="s">
        <v>1511</v>
      </c>
      <c r="C732" s="37" t="s">
        <v>1512</v>
      </c>
      <c r="D732" s="26" t="s">
        <v>49</v>
      </c>
    </row>
    <row r="733" ht="12.75" customHeight="1">
      <c r="A733" s="36">
        <v>732.0</v>
      </c>
      <c r="B733" s="37" t="s">
        <v>1513</v>
      </c>
      <c r="C733" s="37" t="s">
        <v>1514</v>
      </c>
      <c r="D733" s="26" t="s">
        <v>49</v>
      </c>
    </row>
    <row r="734" ht="12.75" customHeight="1">
      <c r="A734" s="36">
        <v>733.0</v>
      </c>
      <c r="B734" s="37" t="s">
        <v>1515</v>
      </c>
      <c r="C734" s="37" t="s">
        <v>1516</v>
      </c>
      <c r="D734" s="26" t="s">
        <v>49</v>
      </c>
    </row>
    <row r="735" ht="12.75" customHeight="1">
      <c r="A735" s="36">
        <v>734.0</v>
      </c>
      <c r="B735" s="37" t="s">
        <v>1517</v>
      </c>
      <c r="C735" s="37" t="s">
        <v>1518</v>
      </c>
      <c r="D735" s="26" t="s">
        <v>49</v>
      </c>
    </row>
    <row r="736" ht="12.75" customHeight="1">
      <c r="A736" s="36">
        <v>735.0</v>
      </c>
      <c r="B736" s="37" t="s">
        <v>1519</v>
      </c>
      <c r="C736" s="37" t="s">
        <v>1520</v>
      </c>
      <c r="D736" s="26" t="s">
        <v>49</v>
      </c>
    </row>
    <row r="737" ht="12.75" customHeight="1">
      <c r="A737" s="36">
        <v>736.0</v>
      </c>
      <c r="B737" s="37" t="s">
        <v>1521</v>
      </c>
      <c r="C737" s="37" t="s">
        <v>1522</v>
      </c>
      <c r="D737" s="26" t="s">
        <v>49</v>
      </c>
    </row>
    <row r="738" ht="12.75" customHeight="1">
      <c r="A738" s="36">
        <v>737.0</v>
      </c>
      <c r="B738" s="37" t="s">
        <v>1523</v>
      </c>
      <c r="C738" s="37" t="s">
        <v>1524</v>
      </c>
      <c r="D738" s="26" t="s">
        <v>49</v>
      </c>
    </row>
    <row r="739" ht="12.75" customHeight="1">
      <c r="A739" s="36">
        <v>738.0</v>
      </c>
      <c r="B739" s="37" t="s">
        <v>1525</v>
      </c>
      <c r="C739" s="37" t="s">
        <v>1526</v>
      </c>
      <c r="D739" s="26" t="s">
        <v>49</v>
      </c>
    </row>
    <row r="740" ht="12.75" customHeight="1">
      <c r="A740" s="36">
        <v>739.0</v>
      </c>
      <c r="B740" s="37" t="s">
        <v>1527</v>
      </c>
      <c r="C740" s="37" t="s">
        <v>1528</v>
      </c>
      <c r="D740" s="26" t="s">
        <v>49</v>
      </c>
    </row>
    <row r="741" ht="12.75" customHeight="1">
      <c r="A741" s="36">
        <v>740.0</v>
      </c>
      <c r="B741" s="37" t="s">
        <v>1529</v>
      </c>
      <c r="C741" s="37" t="s">
        <v>1530</v>
      </c>
      <c r="D741" s="26" t="s">
        <v>49</v>
      </c>
    </row>
    <row r="742" ht="12.75" customHeight="1">
      <c r="A742" s="36">
        <v>741.0</v>
      </c>
      <c r="B742" s="37" t="s">
        <v>1531</v>
      </c>
      <c r="C742" s="37" t="s">
        <v>1532</v>
      </c>
      <c r="D742" s="26" t="s">
        <v>49</v>
      </c>
    </row>
    <row r="743" ht="12.75" customHeight="1">
      <c r="A743" s="36">
        <v>742.0</v>
      </c>
      <c r="B743" s="37" t="s">
        <v>1533</v>
      </c>
      <c r="C743" s="37" t="s">
        <v>1534</v>
      </c>
      <c r="D743" s="26" t="s">
        <v>49</v>
      </c>
    </row>
    <row r="744" ht="12.75" customHeight="1">
      <c r="A744" s="36">
        <v>743.0</v>
      </c>
      <c r="B744" s="37" t="s">
        <v>1535</v>
      </c>
      <c r="C744" s="37" t="s">
        <v>1536</v>
      </c>
      <c r="D744" s="26" t="s">
        <v>49</v>
      </c>
    </row>
    <row r="745" ht="12.75" customHeight="1">
      <c r="A745" s="36">
        <v>744.0</v>
      </c>
      <c r="B745" s="37" t="s">
        <v>1537</v>
      </c>
      <c r="C745" s="37" t="s">
        <v>1538</v>
      </c>
      <c r="D745" s="26" t="s">
        <v>49</v>
      </c>
    </row>
    <row r="746" ht="12.75" customHeight="1">
      <c r="A746" s="36">
        <v>745.0</v>
      </c>
      <c r="B746" s="37" t="s">
        <v>1539</v>
      </c>
      <c r="C746" s="37" t="s">
        <v>1540</v>
      </c>
      <c r="D746" s="26" t="s">
        <v>49</v>
      </c>
    </row>
    <row r="747" ht="12.75" customHeight="1">
      <c r="A747" s="36">
        <v>746.0</v>
      </c>
      <c r="B747" s="37" t="s">
        <v>1541</v>
      </c>
      <c r="C747" s="37" t="s">
        <v>1542</v>
      </c>
      <c r="D747" s="26" t="s">
        <v>49</v>
      </c>
    </row>
    <row r="748" ht="12.75" customHeight="1">
      <c r="A748" s="36">
        <v>747.0</v>
      </c>
      <c r="B748" s="37" t="s">
        <v>1543</v>
      </c>
      <c r="C748" s="37" t="s">
        <v>1544</v>
      </c>
      <c r="D748" s="26" t="s">
        <v>49</v>
      </c>
    </row>
    <row r="749" ht="12.75" customHeight="1">
      <c r="A749" s="36">
        <v>748.0</v>
      </c>
      <c r="B749" s="37" t="s">
        <v>1545</v>
      </c>
      <c r="C749" s="37" t="s">
        <v>1546</v>
      </c>
      <c r="D749" s="26" t="s">
        <v>49</v>
      </c>
    </row>
    <row r="750" ht="12.75" customHeight="1">
      <c r="A750" s="36">
        <v>749.0</v>
      </c>
      <c r="B750" s="37" t="s">
        <v>1547</v>
      </c>
      <c r="C750" s="37" t="s">
        <v>1548</v>
      </c>
      <c r="D750" s="26" t="s">
        <v>49</v>
      </c>
    </row>
    <row r="751" ht="12.75" customHeight="1">
      <c r="A751" s="36">
        <v>750.0</v>
      </c>
      <c r="B751" s="37" t="s">
        <v>1549</v>
      </c>
      <c r="C751" s="37" t="s">
        <v>1550</v>
      </c>
      <c r="D751" s="26" t="s">
        <v>49</v>
      </c>
    </row>
    <row r="752" ht="12.75" customHeight="1">
      <c r="A752" s="36">
        <v>751.0</v>
      </c>
      <c r="B752" s="37" t="s">
        <v>1551</v>
      </c>
      <c r="C752" s="37" t="s">
        <v>1552</v>
      </c>
      <c r="D752" s="26" t="s">
        <v>49</v>
      </c>
    </row>
    <row r="753" ht="12.75" customHeight="1">
      <c r="A753" s="36">
        <v>752.0</v>
      </c>
      <c r="B753" s="37" t="s">
        <v>1553</v>
      </c>
      <c r="C753" s="37" t="s">
        <v>1554</v>
      </c>
      <c r="D753" s="26" t="s">
        <v>49</v>
      </c>
    </row>
    <row r="754" ht="12.75" customHeight="1">
      <c r="A754" s="36">
        <v>753.0</v>
      </c>
      <c r="B754" s="37" t="s">
        <v>1555</v>
      </c>
      <c r="C754" s="37" t="s">
        <v>1556</v>
      </c>
      <c r="D754" s="26" t="s">
        <v>49</v>
      </c>
    </row>
    <row r="755" ht="12.75" customHeight="1">
      <c r="A755" s="36">
        <v>754.0</v>
      </c>
      <c r="B755" s="37" t="s">
        <v>1557</v>
      </c>
      <c r="C755" s="37" t="s">
        <v>1558</v>
      </c>
      <c r="D755" s="26" t="s">
        <v>49</v>
      </c>
    </row>
    <row r="756" ht="12.75" customHeight="1">
      <c r="A756" s="36">
        <v>755.0</v>
      </c>
      <c r="B756" s="37" t="s">
        <v>1559</v>
      </c>
      <c r="C756" s="37" t="s">
        <v>1560</v>
      </c>
      <c r="D756" s="26" t="s">
        <v>49</v>
      </c>
    </row>
    <row r="757" ht="12.75" customHeight="1">
      <c r="A757" s="36">
        <v>756.0</v>
      </c>
      <c r="B757" s="37" t="s">
        <v>1561</v>
      </c>
      <c r="C757" s="37" t="s">
        <v>1562</v>
      </c>
      <c r="D757" s="26" t="s">
        <v>49</v>
      </c>
    </row>
    <row r="758" ht="12.75" customHeight="1">
      <c r="A758" s="36">
        <v>757.0</v>
      </c>
      <c r="B758" s="37" t="s">
        <v>1563</v>
      </c>
      <c r="C758" s="37" t="s">
        <v>1564</v>
      </c>
      <c r="D758" s="26" t="s">
        <v>49</v>
      </c>
    </row>
    <row r="759" ht="12.75" customHeight="1">
      <c r="A759" s="36">
        <v>758.0</v>
      </c>
      <c r="B759" s="37" t="s">
        <v>1565</v>
      </c>
      <c r="C759" s="37" t="s">
        <v>1566</v>
      </c>
      <c r="D759" s="26" t="s">
        <v>49</v>
      </c>
    </row>
    <row r="760" ht="12.75" customHeight="1">
      <c r="A760" s="36">
        <v>759.0</v>
      </c>
      <c r="B760" s="37" t="s">
        <v>1567</v>
      </c>
      <c r="C760" s="37" t="s">
        <v>1568</v>
      </c>
      <c r="D760" s="26" t="s">
        <v>49</v>
      </c>
    </row>
    <row r="761" ht="12.75" customHeight="1">
      <c r="A761" s="36">
        <v>760.0</v>
      </c>
      <c r="B761" s="37" t="s">
        <v>1569</v>
      </c>
      <c r="C761" s="37" t="s">
        <v>1570</v>
      </c>
      <c r="D761" s="26" t="s">
        <v>49</v>
      </c>
    </row>
    <row r="762" ht="12.75" customHeight="1">
      <c r="A762" s="36">
        <v>761.0</v>
      </c>
      <c r="B762" s="37" t="s">
        <v>1571</v>
      </c>
      <c r="C762" s="37" t="s">
        <v>1572</v>
      </c>
      <c r="D762" s="26" t="s">
        <v>49</v>
      </c>
    </row>
    <row r="763" ht="12.75" customHeight="1">
      <c r="A763" s="36">
        <v>762.0</v>
      </c>
      <c r="B763" s="37" t="s">
        <v>1573</v>
      </c>
      <c r="C763" s="37" t="s">
        <v>1574</v>
      </c>
      <c r="D763" s="26" t="s">
        <v>49</v>
      </c>
    </row>
    <row r="764" ht="12.75" customHeight="1">
      <c r="A764" s="36">
        <v>763.0</v>
      </c>
      <c r="B764" s="37" t="s">
        <v>1575</v>
      </c>
      <c r="C764" s="37" t="s">
        <v>1576</v>
      </c>
      <c r="D764" s="26" t="s">
        <v>49</v>
      </c>
    </row>
    <row r="765" ht="12.75" customHeight="1">
      <c r="A765" s="36">
        <v>764.0</v>
      </c>
      <c r="B765" s="37" t="s">
        <v>1577</v>
      </c>
      <c r="C765" s="37" t="s">
        <v>1578</v>
      </c>
      <c r="D765" s="26" t="s">
        <v>49</v>
      </c>
    </row>
    <row r="766" ht="12.75" customHeight="1">
      <c r="A766" s="36">
        <v>765.0</v>
      </c>
      <c r="B766" s="37" t="s">
        <v>1579</v>
      </c>
      <c r="C766" s="37" t="s">
        <v>1580</v>
      </c>
      <c r="D766" s="26" t="s">
        <v>49</v>
      </c>
    </row>
    <row r="767" ht="12.75" customHeight="1">
      <c r="A767" s="36">
        <v>766.0</v>
      </c>
      <c r="B767" s="37" t="s">
        <v>1581</v>
      </c>
      <c r="C767" s="37" t="s">
        <v>1582</v>
      </c>
      <c r="D767" s="26" t="s">
        <v>49</v>
      </c>
    </row>
    <row r="768" ht="12.75" customHeight="1">
      <c r="A768" s="36">
        <v>767.0</v>
      </c>
      <c r="B768" s="37" t="s">
        <v>1583</v>
      </c>
      <c r="C768" s="37" t="s">
        <v>1584</v>
      </c>
      <c r="D768" s="26" t="s">
        <v>49</v>
      </c>
    </row>
    <row r="769" ht="12.75" customHeight="1">
      <c r="A769" s="36">
        <v>768.0</v>
      </c>
      <c r="B769" s="37" t="s">
        <v>1585</v>
      </c>
      <c r="C769" s="37" t="s">
        <v>1586</v>
      </c>
      <c r="D769" s="26" t="s">
        <v>49</v>
      </c>
    </row>
    <row r="770" ht="12.75" customHeight="1">
      <c r="A770" s="36">
        <v>769.0</v>
      </c>
      <c r="B770" s="37" t="s">
        <v>1587</v>
      </c>
      <c r="C770" s="37" t="s">
        <v>1588</v>
      </c>
      <c r="D770" s="26" t="s">
        <v>49</v>
      </c>
    </row>
    <row r="771" ht="12.75" customHeight="1">
      <c r="A771" s="36">
        <v>770.0</v>
      </c>
      <c r="B771" s="37" t="s">
        <v>1589</v>
      </c>
      <c r="C771" s="37" t="s">
        <v>48</v>
      </c>
      <c r="D771" s="26" t="s">
        <v>49</v>
      </c>
    </row>
    <row r="772" ht="12.75" customHeight="1">
      <c r="A772" s="36">
        <v>771.0</v>
      </c>
      <c r="B772" s="37" t="s">
        <v>1590</v>
      </c>
      <c r="C772" s="37" t="s">
        <v>1591</v>
      </c>
      <c r="D772" s="26" t="s">
        <v>49</v>
      </c>
    </row>
    <row r="773" ht="12.75" customHeight="1">
      <c r="A773" s="36">
        <v>772.0</v>
      </c>
      <c r="B773" s="37" t="s">
        <v>1592</v>
      </c>
      <c r="C773" s="37" t="s">
        <v>1593</v>
      </c>
      <c r="D773" s="26" t="s">
        <v>49</v>
      </c>
    </row>
    <row r="774" ht="12.75" customHeight="1">
      <c r="A774" s="36">
        <v>773.0</v>
      </c>
      <c r="B774" s="37" t="s">
        <v>1594</v>
      </c>
      <c r="C774" s="37" t="s">
        <v>1595</v>
      </c>
      <c r="D774" s="26" t="s">
        <v>49</v>
      </c>
    </row>
    <row r="775" ht="12.75" customHeight="1">
      <c r="A775" s="36">
        <v>774.0</v>
      </c>
      <c r="B775" s="37" t="s">
        <v>1596</v>
      </c>
      <c r="C775" s="37" t="s">
        <v>1597</v>
      </c>
      <c r="D775" s="26" t="s">
        <v>49</v>
      </c>
    </row>
    <row r="776" ht="12.75" customHeight="1">
      <c r="A776" s="36">
        <v>775.0</v>
      </c>
      <c r="B776" s="37" t="s">
        <v>1598</v>
      </c>
      <c r="C776" s="37" t="s">
        <v>22</v>
      </c>
      <c r="D776" s="26" t="s">
        <v>49</v>
      </c>
    </row>
    <row r="777" ht="12.75" customHeight="1">
      <c r="A777" s="36">
        <v>776.0</v>
      </c>
      <c r="B777" s="37" t="s">
        <v>1599</v>
      </c>
      <c r="C777" s="37" t="s">
        <v>1600</v>
      </c>
      <c r="D777" s="26" t="s">
        <v>49</v>
      </c>
    </row>
    <row r="778" ht="12.75" customHeight="1">
      <c r="A778" s="36">
        <v>777.0</v>
      </c>
      <c r="B778" s="37" t="s">
        <v>1601</v>
      </c>
      <c r="C778" s="37" t="s">
        <v>1602</v>
      </c>
      <c r="D778" s="26" t="s">
        <v>49</v>
      </c>
    </row>
    <row r="779" ht="12.75" customHeight="1">
      <c r="A779" s="36">
        <v>778.0</v>
      </c>
      <c r="B779" s="37" t="s">
        <v>1603</v>
      </c>
      <c r="C779" s="37" t="s">
        <v>1604</v>
      </c>
      <c r="D779" s="26" t="s">
        <v>49</v>
      </c>
    </row>
    <row r="780" ht="12.75" customHeight="1">
      <c r="A780" s="36">
        <v>779.0</v>
      </c>
      <c r="B780" s="37" t="s">
        <v>1605</v>
      </c>
      <c r="C780" s="37" t="s">
        <v>1606</v>
      </c>
      <c r="D780" s="26" t="s">
        <v>49</v>
      </c>
    </row>
    <row r="781" ht="12.75" customHeight="1">
      <c r="A781" s="36">
        <v>780.0</v>
      </c>
      <c r="B781" s="37" t="s">
        <v>1607</v>
      </c>
      <c r="C781" s="37" t="s">
        <v>1608</v>
      </c>
      <c r="D781" s="26" t="s">
        <v>49</v>
      </c>
    </row>
    <row r="782" ht="12.75" customHeight="1">
      <c r="A782" s="36">
        <v>781.0</v>
      </c>
      <c r="B782" s="37" t="s">
        <v>1609</v>
      </c>
      <c r="C782" s="37" t="s">
        <v>1610</v>
      </c>
      <c r="D782" s="26" t="s">
        <v>49</v>
      </c>
    </row>
    <row r="783" ht="12.75" customHeight="1">
      <c r="A783" s="36">
        <v>782.0</v>
      </c>
      <c r="B783" s="37" t="s">
        <v>1611</v>
      </c>
      <c r="C783" s="37" t="s">
        <v>1612</v>
      </c>
      <c r="D783" s="26" t="s">
        <v>49</v>
      </c>
    </row>
    <row r="784" ht="12.75" customHeight="1">
      <c r="A784" s="36">
        <v>783.0</v>
      </c>
      <c r="B784" s="37" t="s">
        <v>1613</v>
      </c>
      <c r="C784" s="37" t="s">
        <v>1614</v>
      </c>
      <c r="D784" s="26" t="s">
        <v>49</v>
      </c>
    </row>
    <row r="785" ht="12.75" customHeight="1">
      <c r="A785" s="36">
        <v>784.0</v>
      </c>
      <c r="B785" s="37" t="s">
        <v>1615</v>
      </c>
      <c r="C785" s="37" t="s">
        <v>1616</v>
      </c>
      <c r="D785" s="26" t="s">
        <v>49</v>
      </c>
    </row>
    <row r="786" ht="12.75" customHeight="1">
      <c r="A786" s="36">
        <v>785.0</v>
      </c>
      <c r="B786" s="37" t="s">
        <v>1617</v>
      </c>
      <c r="C786" s="37" t="s">
        <v>1618</v>
      </c>
      <c r="D786" s="26" t="s">
        <v>49</v>
      </c>
    </row>
    <row r="787" ht="12.75" customHeight="1">
      <c r="A787" s="36">
        <v>786.0</v>
      </c>
      <c r="B787" s="37" t="s">
        <v>1619</v>
      </c>
      <c r="C787" s="37" t="s">
        <v>1620</v>
      </c>
      <c r="D787" s="26" t="s">
        <v>49</v>
      </c>
    </row>
    <row r="788" ht="12.75" customHeight="1">
      <c r="A788" s="36">
        <v>787.0</v>
      </c>
      <c r="B788" s="37" t="s">
        <v>1621</v>
      </c>
      <c r="C788" s="37" t="s">
        <v>1622</v>
      </c>
      <c r="D788" s="26" t="s">
        <v>49</v>
      </c>
    </row>
    <row r="789" ht="12.75" customHeight="1">
      <c r="A789" s="36">
        <v>788.0</v>
      </c>
      <c r="B789" s="37" t="s">
        <v>1623</v>
      </c>
      <c r="C789" s="37" t="s">
        <v>1624</v>
      </c>
      <c r="D789" s="26" t="s">
        <v>49</v>
      </c>
    </row>
    <row r="790" ht="12.75" customHeight="1">
      <c r="A790" s="36">
        <v>789.0</v>
      </c>
      <c r="B790" s="37" t="s">
        <v>1625</v>
      </c>
      <c r="C790" s="37" t="s">
        <v>1626</v>
      </c>
      <c r="D790" s="26" t="s">
        <v>49</v>
      </c>
    </row>
    <row r="791" ht="12.75" customHeight="1">
      <c r="A791" s="36">
        <v>790.0</v>
      </c>
      <c r="B791" s="37" t="s">
        <v>1627</v>
      </c>
      <c r="C791" s="37" t="s">
        <v>1628</v>
      </c>
      <c r="D791" s="26" t="s">
        <v>49</v>
      </c>
    </row>
    <row r="792" ht="12.75" customHeight="1">
      <c r="A792" s="36">
        <v>791.0</v>
      </c>
      <c r="B792" s="37" t="s">
        <v>1629</v>
      </c>
      <c r="C792" s="37" t="s">
        <v>1630</v>
      </c>
      <c r="D792" s="26" t="s">
        <v>49</v>
      </c>
    </row>
    <row r="793" ht="12.75" customHeight="1">
      <c r="A793" s="36">
        <v>792.0</v>
      </c>
      <c r="B793" s="37" t="s">
        <v>1631</v>
      </c>
      <c r="C793" s="37" t="s">
        <v>1632</v>
      </c>
      <c r="D793" s="26" t="s">
        <v>49</v>
      </c>
    </row>
    <row r="794" ht="12.75" customHeight="1">
      <c r="A794" s="36">
        <v>793.0</v>
      </c>
      <c r="B794" s="37" t="s">
        <v>1633</v>
      </c>
      <c r="C794" s="37" t="s">
        <v>1634</v>
      </c>
      <c r="D794" s="26" t="s">
        <v>49</v>
      </c>
    </row>
    <row r="795" ht="12.75" customHeight="1">
      <c r="A795" s="36">
        <v>794.0</v>
      </c>
      <c r="B795" s="37" t="s">
        <v>1635</v>
      </c>
      <c r="C795" s="37" t="s">
        <v>1636</v>
      </c>
      <c r="D795" s="26" t="s">
        <v>49</v>
      </c>
    </row>
    <row r="796" ht="12.75" customHeight="1">
      <c r="A796" s="36">
        <v>795.0</v>
      </c>
      <c r="B796" s="37" t="s">
        <v>1637</v>
      </c>
      <c r="C796" s="37" t="s">
        <v>1638</v>
      </c>
      <c r="D796" s="26" t="s">
        <v>49</v>
      </c>
    </row>
    <row r="797" ht="12.75" customHeight="1">
      <c r="A797" s="36">
        <v>796.0</v>
      </c>
      <c r="B797" s="37" t="s">
        <v>1639</v>
      </c>
      <c r="C797" s="37" t="s">
        <v>1640</v>
      </c>
      <c r="D797" s="26" t="s">
        <v>49</v>
      </c>
    </row>
    <row r="798" ht="12.75" customHeight="1">
      <c r="A798" s="36">
        <v>797.0</v>
      </c>
      <c r="B798" s="37" t="s">
        <v>1641</v>
      </c>
      <c r="C798" s="37" t="s">
        <v>1642</v>
      </c>
      <c r="D798" s="26" t="s">
        <v>49</v>
      </c>
    </row>
    <row r="799" ht="12.75" customHeight="1">
      <c r="A799" s="36">
        <v>798.0</v>
      </c>
      <c r="B799" s="37" t="s">
        <v>1643</v>
      </c>
      <c r="C799" s="37" t="s">
        <v>1644</v>
      </c>
      <c r="D799" s="26" t="s">
        <v>49</v>
      </c>
    </row>
    <row r="800" ht="12.75" customHeight="1">
      <c r="A800" s="36">
        <v>799.0</v>
      </c>
      <c r="B800" s="37" t="s">
        <v>1645</v>
      </c>
      <c r="C800" s="37" t="s">
        <v>1646</v>
      </c>
      <c r="D800" s="26" t="s">
        <v>49</v>
      </c>
    </row>
    <row r="801" ht="12.75" customHeight="1">
      <c r="A801" s="36">
        <v>800.0</v>
      </c>
      <c r="B801" s="37" t="s">
        <v>1647</v>
      </c>
      <c r="C801" s="37" t="s">
        <v>1648</v>
      </c>
      <c r="D801" s="26" t="s">
        <v>49</v>
      </c>
    </row>
    <row r="802" ht="12.75" customHeight="1">
      <c r="A802" s="36">
        <v>801.0</v>
      </c>
      <c r="B802" s="37" t="s">
        <v>1649</v>
      </c>
      <c r="C802" s="37" t="s">
        <v>1650</v>
      </c>
      <c r="D802" s="26" t="s">
        <v>49</v>
      </c>
    </row>
    <row r="803" ht="12.75" customHeight="1">
      <c r="A803" s="36">
        <v>802.0</v>
      </c>
      <c r="B803" s="37" t="s">
        <v>1651</v>
      </c>
      <c r="C803" s="37" t="s">
        <v>1652</v>
      </c>
      <c r="D803" s="26" t="s">
        <v>49</v>
      </c>
    </row>
    <row r="804" ht="12.75" customHeight="1">
      <c r="A804" s="36">
        <v>803.0</v>
      </c>
      <c r="B804" s="37" t="s">
        <v>1653</v>
      </c>
      <c r="C804" s="37" t="s">
        <v>1654</v>
      </c>
      <c r="D804" s="26" t="s">
        <v>49</v>
      </c>
    </row>
    <row r="805" ht="12.75" customHeight="1">
      <c r="A805" s="36">
        <v>804.0</v>
      </c>
      <c r="B805" s="37" t="s">
        <v>1655</v>
      </c>
      <c r="C805" s="37" t="s">
        <v>1656</v>
      </c>
      <c r="D805" s="26" t="s">
        <v>49</v>
      </c>
    </row>
    <row r="806" ht="12.75" customHeight="1">
      <c r="A806" s="36">
        <v>805.0</v>
      </c>
      <c r="B806" s="37" t="s">
        <v>1657</v>
      </c>
      <c r="C806" s="37" t="s">
        <v>1658</v>
      </c>
      <c r="D806" s="26" t="s">
        <v>49</v>
      </c>
    </row>
    <row r="807" ht="12.75" customHeight="1">
      <c r="A807" s="36">
        <v>806.0</v>
      </c>
      <c r="B807" s="37" t="s">
        <v>1659</v>
      </c>
      <c r="C807" s="37" t="s">
        <v>1660</v>
      </c>
      <c r="D807" s="26" t="s">
        <v>49</v>
      </c>
    </row>
    <row r="808" ht="12.75" customHeight="1">
      <c r="A808" s="36">
        <v>807.0</v>
      </c>
      <c r="B808" s="37" t="s">
        <v>1661</v>
      </c>
      <c r="C808" s="37" t="s">
        <v>1662</v>
      </c>
      <c r="D808" s="26" t="s">
        <v>49</v>
      </c>
    </row>
    <row r="809" ht="12.75" customHeight="1">
      <c r="A809" s="36">
        <v>808.0</v>
      </c>
      <c r="B809" s="37" t="s">
        <v>1663</v>
      </c>
      <c r="C809" s="37" t="s">
        <v>1664</v>
      </c>
      <c r="D809" s="26" t="s">
        <v>49</v>
      </c>
    </row>
    <row r="810" ht="12.75" customHeight="1">
      <c r="A810" s="36">
        <v>809.0</v>
      </c>
      <c r="B810" s="37" t="s">
        <v>1665</v>
      </c>
      <c r="C810" s="37" t="s">
        <v>1666</v>
      </c>
      <c r="D810" s="26" t="s">
        <v>49</v>
      </c>
    </row>
    <row r="811" ht="12.75" customHeight="1">
      <c r="A811" s="36">
        <v>810.0</v>
      </c>
      <c r="B811" s="37" t="s">
        <v>1667</v>
      </c>
      <c r="C811" s="37" t="s">
        <v>1668</v>
      </c>
      <c r="D811" s="26" t="s">
        <v>49</v>
      </c>
    </row>
    <row r="812" ht="12.75" customHeight="1">
      <c r="A812" s="36">
        <v>811.0</v>
      </c>
      <c r="B812" s="37" t="s">
        <v>1669</v>
      </c>
      <c r="C812" s="37" t="s">
        <v>1670</v>
      </c>
      <c r="D812" s="26" t="s">
        <v>49</v>
      </c>
    </row>
    <row r="813" ht="12.75" customHeight="1">
      <c r="A813" s="36">
        <v>812.0</v>
      </c>
      <c r="B813" s="37" t="s">
        <v>1671</v>
      </c>
      <c r="C813" s="37" t="s">
        <v>1672</v>
      </c>
      <c r="D813" s="26" t="s">
        <v>49</v>
      </c>
    </row>
    <row r="814" ht="12.75" customHeight="1">
      <c r="A814" s="36">
        <v>813.0</v>
      </c>
      <c r="B814" s="37" t="s">
        <v>1673</v>
      </c>
      <c r="C814" s="37" t="s">
        <v>1674</v>
      </c>
      <c r="D814" s="26" t="s">
        <v>49</v>
      </c>
    </row>
    <row r="815" ht="12.75" customHeight="1">
      <c r="A815" s="36">
        <v>814.0</v>
      </c>
      <c r="B815" s="37" t="s">
        <v>1675</v>
      </c>
      <c r="C815" s="37" t="s">
        <v>1676</v>
      </c>
      <c r="D815" s="26" t="s">
        <v>49</v>
      </c>
    </row>
    <row r="816" ht="12.75" customHeight="1">
      <c r="A816" s="36">
        <v>815.0</v>
      </c>
      <c r="B816" s="37" t="s">
        <v>1677</v>
      </c>
      <c r="C816" s="37" t="s">
        <v>1678</v>
      </c>
      <c r="D816" s="26" t="s">
        <v>49</v>
      </c>
    </row>
    <row r="817" ht="12.75" customHeight="1">
      <c r="A817" s="36">
        <v>816.0</v>
      </c>
      <c r="B817" s="37" t="s">
        <v>1679</v>
      </c>
      <c r="C817" s="37" t="s">
        <v>1680</v>
      </c>
      <c r="D817" s="26" t="s">
        <v>49</v>
      </c>
    </row>
    <row r="818" ht="12.75" customHeight="1">
      <c r="A818" s="36">
        <v>817.0</v>
      </c>
      <c r="B818" s="37" t="s">
        <v>1681</v>
      </c>
      <c r="C818" s="37" t="s">
        <v>1682</v>
      </c>
      <c r="D818" s="26" t="s">
        <v>49</v>
      </c>
    </row>
    <row r="819" ht="12.75" customHeight="1">
      <c r="A819" s="36">
        <v>818.0</v>
      </c>
      <c r="B819" s="37" t="s">
        <v>1683</v>
      </c>
      <c r="C819" s="37" t="s">
        <v>1684</v>
      </c>
      <c r="D819" s="26" t="s">
        <v>49</v>
      </c>
    </row>
    <row r="820" ht="12.75" customHeight="1">
      <c r="A820" s="36">
        <v>819.0</v>
      </c>
      <c r="B820" s="37" t="s">
        <v>1685</v>
      </c>
      <c r="C820" s="37" t="s">
        <v>1686</v>
      </c>
      <c r="D820" s="26" t="s">
        <v>49</v>
      </c>
    </row>
    <row r="821" ht="12.75" customHeight="1">
      <c r="A821" s="36">
        <v>820.0</v>
      </c>
      <c r="B821" s="37" t="s">
        <v>1687</v>
      </c>
      <c r="C821" s="37" t="s">
        <v>1688</v>
      </c>
      <c r="D821" s="26" t="s">
        <v>49</v>
      </c>
    </row>
    <row r="822" ht="12.75" customHeight="1">
      <c r="A822" s="36">
        <v>821.0</v>
      </c>
      <c r="B822" s="37" t="s">
        <v>1689</v>
      </c>
      <c r="C822" s="37" t="s">
        <v>1690</v>
      </c>
      <c r="D822" s="26" t="s">
        <v>49</v>
      </c>
    </row>
    <row r="823" ht="12.75" customHeight="1">
      <c r="A823" s="36">
        <v>822.0</v>
      </c>
      <c r="B823" s="37" t="s">
        <v>1691</v>
      </c>
      <c r="C823" s="37" t="s">
        <v>1692</v>
      </c>
      <c r="D823" s="26" t="s">
        <v>49</v>
      </c>
    </row>
    <row r="824" ht="12.75" customHeight="1">
      <c r="A824" s="36">
        <v>823.0</v>
      </c>
      <c r="B824" s="37" t="s">
        <v>1693</v>
      </c>
      <c r="C824" s="37" t="s">
        <v>1694</v>
      </c>
      <c r="D824" s="26" t="s">
        <v>49</v>
      </c>
    </row>
    <row r="825" ht="12.75" customHeight="1">
      <c r="A825" s="36">
        <v>824.0</v>
      </c>
      <c r="B825" s="37" t="s">
        <v>1695</v>
      </c>
      <c r="C825" s="37" t="s">
        <v>1696</v>
      </c>
      <c r="D825" s="26" t="s">
        <v>49</v>
      </c>
    </row>
    <row r="826" ht="12.75" customHeight="1">
      <c r="A826" s="36">
        <v>825.0</v>
      </c>
      <c r="B826" s="37" t="s">
        <v>1697</v>
      </c>
      <c r="C826" s="37" t="s">
        <v>1698</v>
      </c>
      <c r="D826" s="26" t="s">
        <v>49</v>
      </c>
    </row>
    <row r="827" ht="12.75" customHeight="1">
      <c r="A827" s="36">
        <v>826.0</v>
      </c>
      <c r="B827" s="37" t="s">
        <v>1699</v>
      </c>
      <c r="C827" s="37" t="s">
        <v>1700</v>
      </c>
      <c r="D827" s="26" t="s">
        <v>49</v>
      </c>
    </row>
    <row r="828" ht="12.75" customHeight="1">
      <c r="A828" s="36">
        <v>827.0</v>
      </c>
      <c r="B828" s="37" t="s">
        <v>1701</v>
      </c>
      <c r="C828" s="37" t="s">
        <v>1702</v>
      </c>
      <c r="D828" s="26" t="s">
        <v>49</v>
      </c>
    </row>
    <row r="829" ht="12.75" customHeight="1">
      <c r="A829" s="36">
        <v>828.0</v>
      </c>
      <c r="B829" s="37" t="s">
        <v>1703</v>
      </c>
      <c r="C829" s="37" t="s">
        <v>1704</v>
      </c>
      <c r="D829" s="26" t="s">
        <v>49</v>
      </c>
    </row>
    <row r="830" ht="12.75" customHeight="1">
      <c r="A830" s="36">
        <v>829.0</v>
      </c>
      <c r="B830" s="37" t="s">
        <v>1705</v>
      </c>
      <c r="C830" s="37" t="s">
        <v>1706</v>
      </c>
      <c r="D830" s="26" t="s">
        <v>49</v>
      </c>
    </row>
    <row r="831" ht="12.75" customHeight="1">
      <c r="A831" s="36">
        <v>830.0</v>
      </c>
      <c r="B831" s="37" t="s">
        <v>1707</v>
      </c>
      <c r="C831" s="37" t="s">
        <v>1708</v>
      </c>
      <c r="D831" s="26" t="s">
        <v>49</v>
      </c>
    </row>
    <row r="832" ht="12.75" customHeight="1">
      <c r="A832" s="36">
        <v>831.0</v>
      </c>
      <c r="B832" s="37" t="s">
        <v>1709</v>
      </c>
      <c r="C832" s="37" t="s">
        <v>1710</v>
      </c>
      <c r="D832" s="26" t="s">
        <v>49</v>
      </c>
    </row>
    <row r="833" ht="12.75" customHeight="1">
      <c r="A833" s="36">
        <v>832.0</v>
      </c>
      <c r="B833" s="37" t="s">
        <v>1711</v>
      </c>
      <c r="C833" s="37" t="s">
        <v>1712</v>
      </c>
      <c r="D833" s="26" t="s">
        <v>49</v>
      </c>
    </row>
    <row r="834" ht="12.75" customHeight="1">
      <c r="A834" s="36">
        <v>833.0</v>
      </c>
      <c r="B834" s="37" t="s">
        <v>1713</v>
      </c>
      <c r="C834" s="37" t="s">
        <v>1714</v>
      </c>
      <c r="D834" s="26" t="s">
        <v>49</v>
      </c>
    </row>
    <row r="835" ht="12.75" customHeight="1">
      <c r="A835" s="36">
        <v>834.0</v>
      </c>
      <c r="B835" s="37" t="s">
        <v>1715</v>
      </c>
      <c r="C835" s="37" t="s">
        <v>1716</v>
      </c>
      <c r="D835" s="26" t="s">
        <v>49</v>
      </c>
    </row>
    <row r="836" ht="12.75" customHeight="1">
      <c r="A836" s="36">
        <v>835.0</v>
      </c>
      <c r="B836" s="37" t="s">
        <v>1717</v>
      </c>
      <c r="C836" s="37" t="s">
        <v>1718</v>
      </c>
      <c r="D836" s="26" t="s">
        <v>49</v>
      </c>
    </row>
    <row r="837" ht="12.75" customHeight="1">
      <c r="A837" s="36">
        <v>836.0</v>
      </c>
      <c r="B837" s="37" t="s">
        <v>1719</v>
      </c>
      <c r="C837" s="37" t="s">
        <v>1720</v>
      </c>
      <c r="D837" s="26" t="s">
        <v>49</v>
      </c>
    </row>
    <row r="838" ht="12.75" customHeight="1">
      <c r="A838" s="36">
        <v>837.0</v>
      </c>
      <c r="B838" s="37" t="s">
        <v>1721</v>
      </c>
      <c r="C838" s="37" t="s">
        <v>1722</v>
      </c>
      <c r="D838" s="26" t="s">
        <v>49</v>
      </c>
    </row>
    <row r="839" ht="12.75" customHeight="1">
      <c r="A839" s="36">
        <v>838.0</v>
      </c>
      <c r="B839" s="37" t="s">
        <v>1723</v>
      </c>
      <c r="C839" s="37" t="s">
        <v>1724</v>
      </c>
      <c r="D839" s="26" t="s">
        <v>49</v>
      </c>
    </row>
    <row r="840" ht="12.75" customHeight="1">
      <c r="A840" s="36">
        <v>839.0</v>
      </c>
      <c r="B840" s="37" t="s">
        <v>1725</v>
      </c>
      <c r="C840" s="37" t="s">
        <v>1726</v>
      </c>
      <c r="D840" s="26" t="s">
        <v>49</v>
      </c>
    </row>
    <row r="841" ht="12.75" customHeight="1">
      <c r="A841" s="36">
        <v>840.0</v>
      </c>
      <c r="B841" s="37" t="s">
        <v>1727</v>
      </c>
      <c r="C841" s="37" t="s">
        <v>1728</v>
      </c>
      <c r="D841" s="26" t="s">
        <v>49</v>
      </c>
    </row>
    <row r="842" ht="12.75" customHeight="1">
      <c r="A842" s="36">
        <v>841.0</v>
      </c>
      <c r="B842" s="37" t="s">
        <v>1729</v>
      </c>
      <c r="C842" s="37" t="s">
        <v>1730</v>
      </c>
      <c r="D842" s="26" t="s">
        <v>49</v>
      </c>
    </row>
    <row r="843" ht="12.75" customHeight="1">
      <c r="A843" s="36">
        <v>842.0</v>
      </c>
      <c r="B843" s="37" t="s">
        <v>1731</v>
      </c>
      <c r="C843" s="37" t="s">
        <v>1732</v>
      </c>
      <c r="D843" s="26" t="s">
        <v>49</v>
      </c>
    </row>
    <row r="844" ht="12.75" customHeight="1">
      <c r="A844" s="36">
        <v>843.0</v>
      </c>
      <c r="B844" s="37" t="s">
        <v>1733</v>
      </c>
      <c r="C844" s="37" t="s">
        <v>1734</v>
      </c>
      <c r="D844" s="26" t="s">
        <v>49</v>
      </c>
    </row>
    <row r="845" ht="12.75" customHeight="1">
      <c r="A845" s="36">
        <v>844.0</v>
      </c>
      <c r="B845" s="37" t="s">
        <v>1735</v>
      </c>
      <c r="C845" s="37" t="s">
        <v>1736</v>
      </c>
      <c r="D845" s="26" t="s">
        <v>49</v>
      </c>
    </row>
    <row r="846" ht="12.75" customHeight="1">
      <c r="A846" s="36">
        <v>845.0</v>
      </c>
      <c r="B846" s="37" t="s">
        <v>1737</v>
      </c>
      <c r="C846" s="37" t="s">
        <v>1738</v>
      </c>
      <c r="D846" s="26" t="s">
        <v>49</v>
      </c>
    </row>
    <row r="847" ht="12.75" customHeight="1">
      <c r="A847" s="36">
        <v>846.0</v>
      </c>
      <c r="B847" s="37" t="s">
        <v>1739</v>
      </c>
      <c r="C847" s="37" t="s">
        <v>1740</v>
      </c>
      <c r="D847" s="26" t="s">
        <v>49</v>
      </c>
    </row>
    <row r="848" ht="12.75" customHeight="1">
      <c r="A848" s="36">
        <v>847.0</v>
      </c>
      <c r="B848" s="37" t="s">
        <v>1741</v>
      </c>
      <c r="C848" s="37" t="s">
        <v>1742</v>
      </c>
      <c r="D848" s="26" t="s">
        <v>49</v>
      </c>
    </row>
    <row r="849" ht="12.75" customHeight="1">
      <c r="A849" s="36">
        <v>848.0</v>
      </c>
      <c r="B849" s="37" t="s">
        <v>1743</v>
      </c>
      <c r="C849" s="37" t="s">
        <v>1744</v>
      </c>
      <c r="D849" s="26" t="s">
        <v>49</v>
      </c>
    </row>
    <row r="850" ht="12.75" customHeight="1">
      <c r="A850" s="36">
        <v>849.0</v>
      </c>
      <c r="B850" s="37" t="s">
        <v>1745</v>
      </c>
      <c r="C850" s="37" t="s">
        <v>1746</v>
      </c>
      <c r="D850" s="26" t="s">
        <v>49</v>
      </c>
    </row>
    <row r="851" ht="12.75" customHeight="1">
      <c r="A851" s="36">
        <v>850.0</v>
      </c>
      <c r="B851" s="37" t="s">
        <v>1747</v>
      </c>
      <c r="C851" s="37" t="s">
        <v>1748</v>
      </c>
      <c r="D851" s="26" t="s">
        <v>49</v>
      </c>
    </row>
    <row r="852" ht="12.75" customHeight="1">
      <c r="A852" s="36">
        <v>851.0</v>
      </c>
      <c r="B852" s="37" t="s">
        <v>1749</v>
      </c>
      <c r="C852" s="37" t="s">
        <v>1750</v>
      </c>
      <c r="D852" s="26" t="s">
        <v>49</v>
      </c>
    </row>
    <row r="853" ht="12.75" customHeight="1">
      <c r="A853" s="36">
        <v>852.0</v>
      </c>
      <c r="B853" s="37" t="s">
        <v>1751</v>
      </c>
      <c r="C853" s="37" t="s">
        <v>1752</v>
      </c>
      <c r="D853" s="26" t="s">
        <v>49</v>
      </c>
    </row>
    <row r="854" ht="12.75" customHeight="1">
      <c r="A854" s="36">
        <v>853.0</v>
      </c>
      <c r="B854" s="37" t="s">
        <v>1753</v>
      </c>
      <c r="C854" s="37" t="s">
        <v>1754</v>
      </c>
      <c r="D854" s="26" t="s">
        <v>49</v>
      </c>
    </row>
    <row r="855" ht="12.75" customHeight="1">
      <c r="A855" s="36">
        <v>854.0</v>
      </c>
      <c r="B855" s="37" t="s">
        <v>1755</v>
      </c>
      <c r="C855" s="37" t="s">
        <v>1756</v>
      </c>
      <c r="D855" s="26" t="s">
        <v>49</v>
      </c>
    </row>
    <row r="856" ht="12.75" customHeight="1">
      <c r="A856" s="36">
        <v>855.0</v>
      </c>
      <c r="B856" s="37" t="s">
        <v>1757</v>
      </c>
      <c r="C856" s="37" t="s">
        <v>1758</v>
      </c>
      <c r="D856" s="26" t="s">
        <v>49</v>
      </c>
    </row>
    <row r="857" ht="12.75" customHeight="1">
      <c r="A857" s="36">
        <v>856.0</v>
      </c>
      <c r="B857" s="37" t="s">
        <v>1759</v>
      </c>
      <c r="C857" s="37" t="s">
        <v>1760</v>
      </c>
      <c r="D857" s="26" t="s">
        <v>49</v>
      </c>
    </row>
    <row r="858" ht="12.75" customHeight="1">
      <c r="A858" s="36">
        <v>857.0</v>
      </c>
      <c r="B858" s="37" t="s">
        <v>1761</v>
      </c>
      <c r="C858" s="37" t="s">
        <v>1762</v>
      </c>
      <c r="D858" s="26" t="s">
        <v>49</v>
      </c>
    </row>
    <row r="859" ht="12.75" customHeight="1">
      <c r="A859" s="36">
        <v>858.0</v>
      </c>
      <c r="B859" s="37" t="s">
        <v>1763</v>
      </c>
      <c r="C859" s="37" t="s">
        <v>1764</v>
      </c>
      <c r="D859" s="26" t="s">
        <v>49</v>
      </c>
    </row>
    <row r="860" ht="12.75" customHeight="1">
      <c r="A860" s="36">
        <v>859.0</v>
      </c>
      <c r="B860" s="37" t="s">
        <v>1765</v>
      </c>
      <c r="C860" s="37" t="s">
        <v>1766</v>
      </c>
      <c r="D860" s="26" t="s">
        <v>49</v>
      </c>
    </row>
    <row r="861" ht="12.75" customHeight="1">
      <c r="A861" s="36">
        <v>860.0</v>
      </c>
      <c r="B861" s="37" t="s">
        <v>1767</v>
      </c>
      <c r="C861" s="37" t="s">
        <v>1768</v>
      </c>
      <c r="D861" s="26" t="s">
        <v>49</v>
      </c>
    </row>
    <row r="862" ht="12.75" customHeight="1">
      <c r="A862" s="36">
        <v>861.0</v>
      </c>
      <c r="B862" s="37" t="s">
        <v>1769</v>
      </c>
      <c r="C862" s="37" t="s">
        <v>1770</v>
      </c>
      <c r="D862" s="26" t="s">
        <v>49</v>
      </c>
    </row>
    <row r="863" ht="12.75" customHeight="1">
      <c r="A863" s="36">
        <v>862.0</v>
      </c>
      <c r="B863" s="37" t="s">
        <v>1771</v>
      </c>
      <c r="C863" s="37" t="s">
        <v>1772</v>
      </c>
      <c r="D863" s="26" t="s">
        <v>49</v>
      </c>
    </row>
    <row r="864" ht="12.75" customHeight="1">
      <c r="A864" s="36">
        <v>863.0</v>
      </c>
      <c r="B864" s="37" t="s">
        <v>1773</v>
      </c>
      <c r="C864" s="37" t="s">
        <v>1774</v>
      </c>
      <c r="D864" s="26" t="s">
        <v>49</v>
      </c>
    </row>
    <row r="865" ht="12.75" customHeight="1">
      <c r="A865" s="36">
        <v>864.0</v>
      </c>
      <c r="B865" s="37" t="s">
        <v>1775</v>
      </c>
      <c r="C865" s="37" t="s">
        <v>1776</v>
      </c>
      <c r="D865" s="26" t="s">
        <v>49</v>
      </c>
    </row>
    <row r="866" ht="12.75" customHeight="1">
      <c r="A866" s="36">
        <v>865.0</v>
      </c>
      <c r="B866" s="37" t="s">
        <v>1777</v>
      </c>
      <c r="C866" s="37" t="s">
        <v>1778</v>
      </c>
      <c r="D866" s="26" t="s">
        <v>49</v>
      </c>
    </row>
    <row r="867" ht="12.75" customHeight="1">
      <c r="A867" s="36">
        <v>866.0</v>
      </c>
      <c r="B867" s="37" t="s">
        <v>1779</v>
      </c>
      <c r="C867" s="37" t="s">
        <v>1780</v>
      </c>
      <c r="D867" s="26" t="s">
        <v>49</v>
      </c>
    </row>
    <row r="868" ht="12.75" customHeight="1">
      <c r="A868" s="36">
        <v>867.0</v>
      </c>
      <c r="B868" s="37" t="s">
        <v>1781</v>
      </c>
      <c r="C868" s="37" t="s">
        <v>1782</v>
      </c>
      <c r="D868" s="26" t="s">
        <v>49</v>
      </c>
    </row>
    <row r="869" ht="12.75" customHeight="1">
      <c r="A869" s="36">
        <v>868.0</v>
      </c>
      <c r="B869" s="37" t="s">
        <v>1783</v>
      </c>
      <c r="C869" s="37" t="s">
        <v>1784</v>
      </c>
      <c r="D869" s="26" t="s">
        <v>49</v>
      </c>
    </row>
    <row r="870" ht="12.75" customHeight="1">
      <c r="A870" s="36">
        <v>869.0</v>
      </c>
      <c r="B870" s="37" t="s">
        <v>1785</v>
      </c>
      <c r="C870" s="37" t="s">
        <v>1786</v>
      </c>
      <c r="D870" s="26" t="s">
        <v>49</v>
      </c>
    </row>
    <row r="871" ht="12.75" customHeight="1">
      <c r="A871" s="36">
        <v>870.0</v>
      </c>
      <c r="B871" s="37" t="s">
        <v>1787</v>
      </c>
      <c r="C871" s="37" t="s">
        <v>1788</v>
      </c>
      <c r="D871" s="26" t="s">
        <v>49</v>
      </c>
    </row>
    <row r="872" ht="12.75" customHeight="1">
      <c r="A872" s="36">
        <v>871.0</v>
      </c>
      <c r="B872" s="37" t="s">
        <v>1789</v>
      </c>
      <c r="C872" s="37" t="s">
        <v>1790</v>
      </c>
      <c r="D872" s="26" t="s">
        <v>49</v>
      </c>
    </row>
    <row r="873" ht="12.75" customHeight="1">
      <c r="A873" s="36">
        <v>872.0</v>
      </c>
      <c r="B873" s="37" t="s">
        <v>1791</v>
      </c>
      <c r="C873" s="37" t="s">
        <v>1792</v>
      </c>
      <c r="D873" s="26" t="s">
        <v>49</v>
      </c>
    </row>
    <row r="874" ht="12.75" customHeight="1">
      <c r="A874" s="36">
        <v>873.0</v>
      </c>
      <c r="B874" s="37" t="s">
        <v>1793</v>
      </c>
      <c r="C874" s="37" t="s">
        <v>1794</v>
      </c>
      <c r="D874" s="26" t="s">
        <v>49</v>
      </c>
    </row>
    <row r="875" ht="12.75" customHeight="1">
      <c r="A875" s="36">
        <v>874.0</v>
      </c>
      <c r="B875" s="37" t="s">
        <v>1795</v>
      </c>
      <c r="C875" s="37" t="s">
        <v>1796</v>
      </c>
      <c r="D875" s="26" t="s">
        <v>49</v>
      </c>
    </row>
    <row r="876" ht="12.75" customHeight="1">
      <c r="A876" s="36">
        <v>875.0</v>
      </c>
      <c r="B876" s="37" t="s">
        <v>1797</v>
      </c>
      <c r="C876" s="37" t="s">
        <v>1798</v>
      </c>
      <c r="D876" s="26" t="s">
        <v>49</v>
      </c>
    </row>
    <row r="877" ht="12.75" customHeight="1">
      <c r="A877" s="36">
        <v>876.0</v>
      </c>
      <c r="B877" s="37" t="s">
        <v>1799</v>
      </c>
      <c r="C877" s="37" t="s">
        <v>1800</v>
      </c>
      <c r="D877" s="26" t="s">
        <v>49</v>
      </c>
    </row>
    <row r="878" ht="12.75" customHeight="1">
      <c r="A878" s="36">
        <v>877.0</v>
      </c>
      <c r="B878" s="37" t="s">
        <v>1801</v>
      </c>
      <c r="C878" s="37" t="s">
        <v>1802</v>
      </c>
      <c r="D878" s="26" t="s">
        <v>49</v>
      </c>
    </row>
    <row r="879" ht="12.75" customHeight="1">
      <c r="A879" s="36">
        <v>878.0</v>
      </c>
      <c r="B879" s="37" t="s">
        <v>1803</v>
      </c>
      <c r="C879" s="37" t="s">
        <v>1804</v>
      </c>
      <c r="D879" s="26" t="s">
        <v>49</v>
      </c>
    </row>
    <row r="880" ht="12.75" customHeight="1">
      <c r="A880" s="36">
        <v>879.0</v>
      </c>
      <c r="B880" s="37" t="s">
        <v>1805</v>
      </c>
      <c r="C880" s="37" t="s">
        <v>1806</v>
      </c>
      <c r="D880" s="26" t="s">
        <v>49</v>
      </c>
    </row>
    <row r="881" ht="12.75" customHeight="1">
      <c r="A881" s="36">
        <v>880.0</v>
      </c>
      <c r="B881" s="37" t="s">
        <v>1807</v>
      </c>
      <c r="C881" s="37" t="s">
        <v>1808</v>
      </c>
      <c r="D881" s="26" t="s">
        <v>49</v>
      </c>
    </row>
    <row r="882" ht="12.75" customHeight="1">
      <c r="A882" s="36">
        <v>881.0</v>
      </c>
      <c r="B882" s="37" t="s">
        <v>1809</v>
      </c>
      <c r="C882" s="37" t="s">
        <v>1810</v>
      </c>
      <c r="D882" s="26" t="s">
        <v>49</v>
      </c>
    </row>
    <row r="883" ht="12.75" customHeight="1">
      <c r="A883" s="36">
        <v>882.0</v>
      </c>
      <c r="B883" s="37" t="s">
        <v>1811</v>
      </c>
      <c r="C883" s="37" t="s">
        <v>1812</v>
      </c>
      <c r="D883" s="26" t="s">
        <v>49</v>
      </c>
    </row>
    <row r="884" ht="12.75" customHeight="1">
      <c r="A884" s="36">
        <v>883.0</v>
      </c>
      <c r="B884" s="37" t="s">
        <v>1813</v>
      </c>
      <c r="C884" s="37" t="s">
        <v>1814</v>
      </c>
      <c r="D884" s="26" t="s">
        <v>49</v>
      </c>
    </row>
    <row r="885" ht="12.75" customHeight="1">
      <c r="A885" s="36">
        <v>884.0</v>
      </c>
      <c r="B885" s="37" t="s">
        <v>1815</v>
      </c>
      <c r="C885" s="37" t="s">
        <v>1816</v>
      </c>
      <c r="D885" s="26" t="s">
        <v>49</v>
      </c>
    </row>
    <row r="886" ht="12.75" customHeight="1">
      <c r="A886" s="36">
        <v>885.0</v>
      </c>
      <c r="B886" s="37" t="s">
        <v>1817</v>
      </c>
      <c r="C886" s="37" t="s">
        <v>1818</v>
      </c>
      <c r="D886" s="26" t="s">
        <v>49</v>
      </c>
    </row>
    <row r="887" ht="12.75" customHeight="1">
      <c r="A887" s="36">
        <v>886.0</v>
      </c>
      <c r="B887" s="37" t="s">
        <v>1819</v>
      </c>
      <c r="C887" s="37" t="s">
        <v>1820</v>
      </c>
      <c r="D887" s="26" t="s">
        <v>49</v>
      </c>
    </row>
    <row r="888" ht="12.75" customHeight="1">
      <c r="A888" s="36">
        <v>887.0</v>
      </c>
      <c r="B888" s="37" t="s">
        <v>1821</v>
      </c>
      <c r="C888" s="37" t="s">
        <v>1822</v>
      </c>
      <c r="D888" s="26" t="s">
        <v>49</v>
      </c>
    </row>
    <row r="889" ht="12.75" customHeight="1">
      <c r="A889" s="36">
        <v>888.0</v>
      </c>
      <c r="B889" s="37" t="s">
        <v>1823</v>
      </c>
      <c r="C889" s="37" t="s">
        <v>1824</v>
      </c>
      <c r="D889" s="26" t="s">
        <v>49</v>
      </c>
    </row>
    <row r="890" ht="12.75" customHeight="1">
      <c r="A890" s="36">
        <v>889.0</v>
      </c>
      <c r="B890" s="37" t="s">
        <v>1825</v>
      </c>
      <c r="C890" s="37" t="s">
        <v>1826</v>
      </c>
      <c r="D890" s="26" t="s">
        <v>49</v>
      </c>
    </row>
    <row r="891" ht="12.75" customHeight="1">
      <c r="A891" s="36">
        <v>890.0</v>
      </c>
      <c r="B891" s="37" t="s">
        <v>1827</v>
      </c>
      <c r="C891" s="37" t="s">
        <v>1828</v>
      </c>
      <c r="D891" s="26" t="s">
        <v>49</v>
      </c>
    </row>
    <row r="892" ht="12.75" customHeight="1">
      <c r="A892" s="36">
        <v>891.0</v>
      </c>
      <c r="B892" s="37" t="s">
        <v>1829</v>
      </c>
      <c r="C892" s="37" t="s">
        <v>1830</v>
      </c>
      <c r="D892" s="26" t="s">
        <v>49</v>
      </c>
    </row>
    <row r="893" ht="12.75" customHeight="1">
      <c r="A893" s="36">
        <v>892.0</v>
      </c>
      <c r="B893" s="37" t="s">
        <v>1831</v>
      </c>
      <c r="C893" s="37" t="s">
        <v>1832</v>
      </c>
      <c r="D893" s="26" t="s">
        <v>49</v>
      </c>
    </row>
    <row r="894" ht="12.75" customHeight="1">
      <c r="A894" s="36">
        <v>893.0</v>
      </c>
      <c r="B894" s="37" t="s">
        <v>1833</v>
      </c>
      <c r="C894" s="37" t="s">
        <v>1834</v>
      </c>
      <c r="D894" s="26" t="s">
        <v>49</v>
      </c>
    </row>
    <row r="895" ht="12.75" customHeight="1">
      <c r="A895" s="36">
        <v>894.0</v>
      </c>
      <c r="B895" s="37" t="s">
        <v>1835</v>
      </c>
      <c r="C895" s="37" t="s">
        <v>1836</v>
      </c>
      <c r="D895" s="26" t="s">
        <v>49</v>
      </c>
    </row>
    <row r="896" ht="12.75" customHeight="1">
      <c r="A896" s="36">
        <v>895.0</v>
      </c>
      <c r="B896" s="37" t="s">
        <v>1837</v>
      </c>
      <c r="C896" s="37" t="s">
        <v>1838</v>
      </c>
      <c r="D896" s="26" t="s">
        <v>49</v>
      </c>
    </row>
    <row r="897" ht="12.75" customHeight="1">
      <c r="A897" s="36">
        <v>896.0</v>
      </c>
      <c r="B897" s="37" t="s">
        <v>1839</v>
      </c>
      <c r="C897" s="37" t="s">
        <v>1840</v>
      </c>
      <c r="D897" s="26" t="s">
        <v>49</v>
      </c>
    </row>
    <row r="898" ht="12.75" customHeight="1">
      <c r="A898" s="36">
        <v>897.0</v>
      </c>
      <c r="B898" s="37" t="s">
        <v>1841</v>
      </c>
      <c r="C898" s="37" t="s">
        <v>1842</v>
      </c>
      <c r="D898" s="26" t="s">
        <v>49</v>
      </c>
    </row>
    <row r="899" ht="12.75" customHeight="1">
      <c r="A899" s="36">
        <v>898.0</v>
      </c>
      <c r="B899" s="37" t="s">
        <v>1843</v>
      </c>
      <c r="C899" s="37" t="s">
        <v>1844</v>
      </c>
      <c r="D899" s="26" t="s">
        <v>49</v>
      </c>
    </row>
    <row r="900" ht="12.75" customHeight="1">
      <c r="A900" s="36">
        <v>899.0</v>
      </c>
      <c r="B900" s="37" t="s">
        <v>1845</v>
      </c>
      <c r="C900" s="37" t="s">
        <v>1846</v>
      </c>
      <c r="D900" s="26" t="s">
        <v>49</v>
      </c>
    </row>
    <row r="901" ht="12.75" customHeight="1">
      <c r="A901" s="36">
        <v>900.0</v>
      </c>
      <c r="B901" s="37" t="s">
        <v>1847</v>
      </c>
      <c r="C901" s="37" t="s">
        <v>1848</v>
      </c>
      <c r="D901" s="26" t="s">
        <v>49</v>
      </c>
    </row>
    <row r="902" ht="12.75" customHeight="1">
      <c r="A902" s="36">
        <v>901.0</v>
      </c>
      <c r="B902" s="37" t="s">
        <v>1849</v>
      </c>
      <c r="C902" s="37" t="s">
        <v>1850</v>
      </c>
      <c r="D902" s="26" t="s">
        <v>49</v>
      </c>
    </row>
    <row r="903" ht="12.75" customHeight="1">
      <c r="A903" s="36">
        <v>902.0</v>
      </c>
      <c r="B903" s="37" t="s">
        <v>1851</v>
      </c>
      <c r="C903" s="37" t="s">
        <v>1852</v>
      </c>
      <c r="D903" s="26" t="s">
        <v>49</v>
      </c>
    </row>
    <row r="904" ht="12.75" customHeight="1">
      <c r="A904" s="36">
        <v>903.0</v>
      </c>
      <c r="B904" s="37" t="s">
        <v>1853</v>
      </c>
      <c r="C904" s="37" t="s">
        <v>1854</v>
      </c>
      <c r="D904" s="26" t="s">
        <v>49</v>
      </c>
    </row>
    <row r="905" ht="12.75" customHeight="1">
      <c r="A905" s="36">
        <v>904.0</v>
      </c>
      <c r="B905" s="37" t="s">
        <v>1855</v>
      </c>
      <c r="C905" s="37" t="s">
        <v>1856</v>
      </c>
      <c r="D905" s="26" t="s">
        <v>49</v>
      </c>
    </row>
    <row r="906" ht="12.75" customHeight="1">
      <c r="A906" s="36">
        <v>905.0</v>
      </c>
      <c r="B906" s="37" t="s">
        <v>1857</v>
      </c>
      <c r="C906" s="37" t="s">
        <v>1858</v>
      </c>
      <c r="D906" s="26" t="s">
        <v>49</v>
      </c>
    </row>
    <row r="907" ht="12.75" customHeight="1">
      <c r="A907" s="36">
        <v>906.0</v>
      </c>
      <c r="B907" s="37" t="s">
        <v>1859</v>
      </c>
      <c r="C907" s="37" t="s">
        <v>1860</v>
      </c>
      <c r="D907" s="26" t="s">
        <v>49</v>
      </c>
    </row>
    <row r="908" ht="12.75" customHeight="1">
      <c r="A908" s="36">
        <v>907.0</v>
      </c>
      <c r="B908" s="37" t="s">
        <v>1861</v>
      </c>
      <c r="C908" s="37" t="s">
        <v>1862</v>
      </c>
      <c r="D908" s="26" t="s">
        <v>49</v>
      </c>
    </row>
    <row r="909" ht="12.75" customHeight="1">
      <c r="A909" s="36">
        <v>908.0</v>
      </c>
      <c r="B909" s="37" t="s">
        <v>1863</v>
      </c>
      <c r="C909" s="37" t="s">
        <v>1864</v>
      </c>
      <c r="D909" s="26" t="s">
        <v>49</v>
      </c>
    </row>
    <row r="910" ht="12.75" customHeight="1">
      <c r="A910" s="36">
        <v>909.0</v>
      </c>
      <c r="B910" s="37" t="s">
        <v>1865</v>
      </c>
      <c r="C910" s="37" t="s">
        <v>1866</v>
      </c>
      <c r="D910" s="26" t="s">
        <v>49</v>
      </c>
    </row>
    <row r="911" ht="12.75" customHeight="1">
      <c r="A911" s="36">
        <v>910.0</v>
      </c>
      <c r="B911" s="37" t="s">
        <v>1867</v>
      </c>
      <c r="C911" s="37" t="s">
        <v>1868</v>
      </c>
      <c r="D911" s="26" t="s">
        <v>49</v>
      </c>
    </row>
    <row r="912" ht="12.75" customHeight="1">
      <c r="A912" s="36">
        <v>911.0</v>
      </c>
      <c r="B912" s="37" t="s">
        <v>1869</v>
      </c>
      <c r="C912" s="37" t="s">
        <v>1870</v>
      </c>
      <c r="D912" s="26" t="s">
        <v>49</v>
      </c>
    </row>
    <row r="913" ht="12.75" customHeight="1">
      <c r="A913" s="36">
        <v>912.0</v>
      </c>
      <c r="B913" s="37" t="s">
        <v>1871</v>
      </c>
      <c r="C913" s="37" t="s">
        <v>1872</v>
      </c>
      <c r="D913" s="26" t="s">
        <v>49</v>
      </c>
    </row>
    <row r="914" ht="12.75" customHeight="1">
      <c r="A914" s="36">
        <v>913.0</v>
      </c>
      <c r="B914" s="37" t="s">
        <v>1873</v>
      </c>
      <c r="C914" s="37" t="s">
        <v>1874</v>
      </c>
      <c r="D914" s="26" t="s">
        <v>49</v>
      </c>
    </row>
    <row r="915" ht="12.75" customHeight="1">
      <c r="A915" s="36">
        <v>914.0</v>
      </c>
      <c r="B915" s="37" t="s">
        <v>1875</v>
      </c>
      <c r="C915" s="37" t="s">
        <v>1876</v>
      </c>
      <c r="D915" s="26" t="s">
        <v>49</v>
      </c>
    </row>
    <row r="916" ht="12.75" customHeight="1">
      <c r="A916" s="36">
        <v>915.0</v>
      </c>
      <c r="B916" s="37" t="s">
        <v>1877</v>
      </c>
      <c r="C916" s="37" t="s">
        <v>1878</v>
      </c>
      <c r="D916" s="26" t="s">
        <v>49</v>
      </c>
    </row>
    <row r="917" ht="12.75" customHeight="1">
      <c r="A917" s="36">
        <v>916.0</v>
      </c>
      <c r="B917" s="37" t="s">
        <v>1879</v>
      </c>
      <c r="C917" s="37" t="s">
        <v>1880</v>
      </c>
      <c r="D917" s="26" t="s">
        <v>49</v>
      </c>
    </row>
    <row r="918" ht="12.75" customHeight="1">
      <c r="A918" s="36">
        <v>917.0</v>
      </c>
      <c r="B918" s="37" t="s">
        <v>1881</v>
      </c>
      <c r="C918" s="37" t="s">
        <v>1882</v>
      </c>
      <c r="D918" s="26" t="s">
        <v>49</v>
      </c>
    </row>
    <row r="919" ht="12.75" customHeight="1">
      <c r="A919" s="36">
        <v>918.0</v>
      </c>
      <c r="B919" s="37" t="s">
        <v>1883</v>
      </c>
      <c r="C919" s="37" t="s">
        <v>1884</v>
      </c>
      <c r="D919" s="26" t="s">
        <v>49</v>
      </c>
    </row>
    <row r="920" ht="12.75" customHeight="1">
      <c r="A920" s="36">
        <v>919.0</v>
      </c>
      <c r="B920" s="37" t="s">
        <v>1885</v>
      </c>
      <c r="C920" s="37" t="s">
        <v>1886</v>
      </c>
      <c r="D920" s="26" t="s">
        <v>49</v>
      </c>
    </row>
    <row r="921" ht="12.75" customHeight="1">
      <c r="A921" s="36">
        <v>920.0</v>
      </c>
      <c r="B921" s="37" t="s">
        <v>1887</v>
      </c>
      <c r="C921" s="37" t="s">
        <v>1888</v>
      </c>
      <c r="D921" s="26" t="s">
        <v>49</v>
      </c>
    </row>
    <row r="922" ht="12.75" customHeight="1">
      <c r="A922" s="36">
        <v>921.0</v>
      </c>
      <c r="B922" s="37" t="s">
        <v>1889</v>
      </c>
      <c r="C922" s="37" t="s">
        <v>1890</v>
      </c>
      <c r="D922" s="26" t="s">
        <v>49</v>
      </c>
    </row>
    <row r="923" ht="12.75" customHeight="1">
      <c r="A923" s="36">
        <v>922.0</v>
      </c>
      <c r="B923" s="37" t="s">
        <v>1891</v>
      </c>
      <c r="C923" s="37" t="s">
        <v>1892</v>
      </c>
      <c r="D923" s="26" t="s">
        <v>49</v>
      </c>
    </row>
    <row r="924" ht="12.75" customHeight="1">
      <c r="A924" s="36">
        <v>923.0</v>
      </c>
      <c r="B924" s="37" t="s">
        <v>1893</v>
      </c>
      <c r="C924" s="37" t="s">
        <v>1894</v>
      </c>
      <c r="D924" s="26" t="s">
        <v>49</v>
      </c>
    </row>
    <row r="925" ht="12.75" customHeight="1">
      <c r="A925" s="36">
        <v>924.0</v>
      </c>
      <c r="B925" s="37" t="s">
        <v>1895</v>
      </c>
      <c r="C925" s="37" t="s">
        <v>1896</v>
      </c>
      <c r="D925" s="26" t="s">
        <v>49</v>
      </c>
    </row>
    <row r="926" ht="12.75" customHeight="1">
      <c r="A926" s="36">
        <v>925.0</v>
      </c>
      <c r="B926" s="37" t="s">
        <v>1897</v>
      </c>
      <c r="C926" s="37" t="s">
        <v>1898</v>
      </c>
      <c r="D926" s="26" t="s">
        <v>49</v>
      </c>
    </row>
    <row r="927" ht="12.75" customHeight="1">
      <c r="A927" s="36">
        <v>926.0</v>
      </c>
      <c r="B927" s="37" t="s">
        <v>1899</v>
      </c>
      <c r="C927" s="37" t="s">
        <v>1900</v>
      </c>
      <c r="D927" s="26" t="s">
        <v>49</v>
      </c>
    </row>
    <row r="928" ht="12.75" customHeight="1">
      <c r="A928" s="36">
        <v>927.0</v>
      </c>
      <c r="B928" s="37" t="s">
        <v>1901</v>
      </c>
      <c r="C928" s="37" t="s">
        <v>1902</v>
      </c>
      <c r="D928" s="26" t="s">
        <v>49</v>
      </c>
    </row>
    <row r="929" ht="12.75" customHeight="1">
      <c r="A929" s="36">
        <v>928.0</v>
      </c>
      <c r="B929" s="37" t="s">
        <v>1903</v>
      </c>
      <c r="C929" s="37" t="s">
        <v>1904</v>
      </c>
      <c r="D929" s="26" t="s">
        <v>49</v>
      </c>
    </row>
    <row r="930" ht="12.75" customHeight="1">
      <c r="A930" s="36">
        <v>929.0</v>
      </c>
      <c r="B930" s="37" t="s">
        <v>1905</v>
      </c>
      <c r="C930" s="37" t="s">
        <v>1906</v>
      </c>
      <c r="D930" s="26" t="s">
        <v>49</v>
      </c>
    </row>
    <row r="931" ht="12.75" customHeight="1">
      <c r="A931" s="36">
        <v>930.0</v>
      </c>
      <c r="B931" s="37" t="s">
        <v>1907</v>
      </c>
      <c r="C931" s="37" t="s">
        <v>1908</v>
      </c>
      <c r="D931" s="26" t="s">
        <v>49</v>
      </c>
    </row>
    <row r="932" ht="12.75" customHeight="1">
      <c r="A932" s="36">
        <v>931.0</v>
      </c>
      <c r="B932" s="37" t="s">
        <v>1909</v>
      </c>
      <c r="C932" s="37" t="s">
        <v>1910</v>
      </c>
      <c r="D932" s="26" t="s">
        <v>49</v>
      </c>
    </row>
    <row r="933" ht="12.75" customHeight="1">
      <c r="A933" s="36">
        <v>932.0</v>
      </c>
      <c r="B933" s="37" t="s">
        <v>1911</v>
      </c>
      <c r="C933" s="37" t="s">
        <v>1912</v>
      </c>
      <c r="D933" s="26" t="s">
        <v>49</v>
      </c>
    </row>
    <row r="934" ht="12.75" customHeight="1">
      <c r="A934" s="36">
        <v>933.0</v>
      </c>
      <c r="B934" s="37" t="s">
        <v>1913</v>
      </c>
      <c r="C934" s="37" t="s">
        <v>1914</v>
      </c>
      <c r="D934" s="26" t="s">
        <v>49</v>
      </c>
    </row>
    <row r="935" ht="12.75" customHeight="1">
      <c r="A935" s="36">
        <v>934.0</v>
      </c>
      <c r="B935" s="37" t="s">
        <v>1915</v>
      </c>
      <c r="C935" s="37" t="s">
        <v>1916</v>
      </c>
      <c r="D935" s="26" t="s">
        <v>49</v>
      </c>
    </row>
    <row r="936" ht="12.75" customHeight="1">
      <c r="A936" s="36">
        <v>935.0</v>
      </c>
      <c r="B936" s="37" t="s">
        <v>1917</v>
      </c>
      <c r="C936" s="37" t="s">
        <v>1918</v>
      </c>
      <c r="D936" s="26" t="s">
        <v>49</v>
      </c>
    </row>
    <row r="937" ht="12.75" customHeight="1">
      <c r="A937" s="36">
        <v>936.0</v>
      </c>
      <c r="B937" s="37" t="s">
        <v>1919</v>
      </c>
      <c r="C937" s="37" t="s">
        <v>1920</v>
      </c>
      <c r="D937" s="26" t="s">
        <v>49</v>
      </c>
    </row>
    <row r="938" ht="12.75" customHeight="1">
      <c r="A938" s="36">
        <v>937.0</v>
      </c>
      <c r="B938" s="37" t="s">
        <v>1921</v>
      </c>
      <c r="C938" s="37" t="s">
        <v>1922</v>
      </c>
      <c r="D938" s="26" t="s">
        <v>49</v>
      </c>
    </row>
    <row r="939" ht="12.75" customHeight="1">
      <c r="A939" s="36">
        <v>938.0</v>
      </c>
      <c r="B939" s="37" t="s">
        <v>1923</v>
      </c>
      <c r="C939" s="37" t="s">
        <v>1924</v>
      </c>
      <c r="D939" s="26" t="s">
        <v>49</v>
      </c>
    </row>
    <row r="940" ht="12.75" customHeight="1">
      <c r="A940" s="36">
        <v>939.0</v>
      </c>
      <c r="B940" s="37" t="s">
        <v>1925</v>
      </c>
      <c r="C940" s="37" t="s">
        <v>1926</v>
      </c>
      <c r="D940" s="26" t="s">
        <v>49</v>
      </c>
    </row>
    <row r="941" ht="12.75" customHeight="1">
      <c r="A941" s="36">
        <v>940.0</v>
      </c>
      <c r="B941" s="37" t="s">
        <v>1927</v>
      </c>
      <c r="C941" s="37" t="s">
        <v>1928</v>
      </c>
      <c r="D941" s="26" t="s">
        <v>49</v>
      </c>
    </row>
    <row r="942" ht="12.75" customHeight="1">
      <c r="A942" s="36">
        <v>941.0</v>
      </c>
      <c r="B942" s="37" t="s">
        <v>1929</v>
      </c>
      <c r="C942" s="37" t="s">
        <v>1930</v>
      </c>
      <c r="D942" s="26" t="s">
        <v>49</v>
      </c>
    </row>
    <row r="943" ht="12.75" customHeight="1">
      <c r="A943" s="36">
        <v>942.0</v>
      </c>
      <c r="B943" s="37" t="s">
        <v>1931</v>
      </c>
      <c r="C943" s="37" t="s">
        <v>1932</v>
      </c>
      <c r="D943" s="26" t="s">
        <v>49</v>
      </c>
    </row>
    <row r="944" ht="12.75" customHeight="1">
      <c r="A944" s="36">
        <v>943.0</v>
      </c>
      <c r="B944" s="37" t="s">
        <v>1933</v>
      </c>
      <c r="C944" s="37" t="s">
        <v>1934</v>
      </c>
      <c r="D944" s="26" t="s">
        <v>49</v>
      </c>
    </row>
    <row r="945" ht="12.75" customHeight="1">
      <c r="A945" s="36">
        <v>944.0</v>
      </c>
      <c r="B945" s="37" t="s">
        <v>1935</v>
      </c>
      <c r="C945" s="37" t="s">
        <v>1936</v>
      </c>
      <c r="D945" s="26" t="s">
        <v>49</v>
      </c>
    </row>
    <row r="946" ht="12.75" customHeight="1">
      <c r="A946" s="36">
        <v>945.0</v>
      </c>
      <c r="B946" s="37" t="s">
        <v>1937</v>
      </c>
      <c r="C946" s="37" t="s">
        <v>1938</v>
      </c>
      <c r="D946" s="26" t="s">
        <v>49</v>
      </c>
    </row>
    <row r="947" ht="12.75" customHeight="1">
      <c r="A947" s="36">
        <v>946.0</v>
      </c>
      <c r="B947" s="37" t="s">
        <v>1939</v>
      </c>
      <c r="C947" s="37" t="s">
        <v>1940</v>
      </c>
      <c r="D947" s="26" t="s">
        <v>49</v>
      </c>
    </row>
    <row r="948" ht="12.75" customHeight="1">
      <c r="A948" s="36">
        <v>947.0</v>
      </c>
      <c r="B948" s="37" t="s">
        <v>1941</v>
      </c>
      <c r="C948" s="37" t="s">
        <v>1942</v>
      </c>
      <c r="D948" s="26" t="s">
        <v>49</v>
      </c>
    </row>
    <row r="949" ht="12.75" customHeight="1">
      <c r="A949" s="36">
        <v>948.0</v>
      </c>
      <c r="B949" s="37" t="s">
        <v>1943</v>
      </c>
      <c r="C949" s="37" t="s">
        <v>1944</v>
      </c>
      <c r="D949" s="26" t="s">
        <v>49</v>
      </c>
    </row>
    <row r="950" ht="12.75" customHeight="1">
      <c r="A950" s="36">
        <v>949.0</v>
      </c>
      <c r="B950" s="37" t="s">
        <v>1945</v>
      </c>
      <c r="C950" s="37" t="s">
        <v>1946</v>
      </c>
      <c r="D950" s="26" t="s">
        <v>49</v>
      </c>
    </row>
    <row r="951" ht="12.75" customHeight="1">
      <c r="A951" s="36">
        <v>950.0</v>
      </c>
      <c r="B951" s="37" t="s">
        <v>1947</v>
      </c>
      <c r="C951" s="37" t="s">
        <v>1948</v>
      </c>
      <c r="D951" s="26" t="s">
        <v>49</v>
      </c>
    </row>
    <row r="952" ht="12.75" customHeight="1">
      <c r="A952" s="36">
        <v>951.0</v>
      </c>
      <c r="B952" s="37" t="s">
        <v>1949</v>
      </c>
      <c r="C952" s="37" t="s">
        <v>1950</v>
      </c>
      <c r="D952" s="26" t="s">
        <v>49</v>
      </c>
    </row>
    <row r="953" ht="12.75" customHeight="1">
      <c r="A953" s="36">
        <v>952.0</v>
      </c>
      <c r="B953" s="37" t="s">
        <v>1951</v>
      </c>
      <c r="C953" s="37" t="s">
        <v>1952</v>
      </c>
      <c r="D953" s="26" t="s">
        <v>49</v>
      </c>
    </row>
    <row r="954" ht="12.75" customHeight="1">
      <c r="A954" s="36">
        <v>953.0</v>
      </c>
      <c r="B954" s="37" t="s">
        <v>1953</v>
      </c>
      <c r="C954" s="37" t="s">
        <v>1954</v>
      </c>
      <c r="D954" s="26" t="s">
        <v>49</v>
      </c>
    </row>
    <row r="955" ht="12.75" customHeight="1">
      <c r="A955" s="36">
        <v>954.0</v>
      </c>
      <c r="B955" s="37" t="s">
        <v>1955</v>
      </c>
      <c r="C955" s="37" t="s">
        <v>1956</v>
      </c>
      <c r="D955" s="26" t="s">
        <v>49</v>
      </c>
    </row>
    <row r="956" ht="12.75" customHeight="1">
      <c r="A956" s="36">
        <v>955.0</v>
      </c>
      <c r="B956" s="37" t="s">
        <v>1957</v>
      </c>
      <c r="C956" s="37" t="s">
        <v>1958</v>
      </c>
      <c r="D956" s="26" t="s">
        <v>49</v>
      </c>
    </row>
    <row r="957" ht="12.75" customHeight="1">
      <c r="A957" s="36">
        <v>956.0</v>
      </c>
      <c r="B957" s="37" t="s">
        <v>1959</v>
      </c>
      <c r="C957" s="37" t="s">
        <v>1960</v>
      </c>
      <c r="D957" s="26" t="s">
        <v>49</v>
      </c>
    </row>
    <row r="958" ht="12.75" customHeight="1">
      <c r="A958" s="36">
        <v>957.0</v>
      </c>
      <c r="B958" s="37" t="s">
        <v>1961</v>
      </c>
      <c r="C958" s="37" t="s">
        <v>1962</v>
      </c>
      <c r="D958" s="26" t="s">
        <v>49</v>
      </c>
    </row>
    <row r="959" ht="12.75" customHeight="1">
      <c r="A959" s="36">
        <v>958.0</v>
      </c>
      <c r="B959" s="37" t="s">
        <v>1963</v>
      </c>
      <c r="C959" s="37" t="s">
        <v>1964</v>
      </c>
      <c r="D959" s="26" t="s">
        <v>49</v>
      </c>
    </row>
    <row r="960" ht="12.75" customHeight="1">
      <c r="A960" s="36">
        <v>959.0</v>
      </c>
      <c r="B960" s="37" t="s">
        <v>1965</v>
      </c>
      <c r="C960" s="37" t="s">
        <v>1966</v>
      </c>
      <c r="D960" s="26" t="s">
        <v>49</v>
      </c>
    </row>
    <row r="961" ht="12.75" customHeight="1">
      <c r="A961" s="36">
        <v>960.0</v>
      </c>
      <c r="B961" s="37" t="s">
        <v>1967</v>
      </c>
      <c r="C961" s="37" t="s">
        <v>1968</v>
      </c>
      <c r="D961" s="26" t="s">
        <v>49</v>
      </c>
    </row>
    <row r="962" ht="12.75" customHeight="1">
      <c r="A962" s="36">
        <v>961.0</v>
      </c>
      <c r="B962" s="37" t="s">
        <v>1969</v>
      </c>
      <c r="C962" s="37" t="s">
        <v>1970</v>
      </c>
      <c r="D962" s="26" t="s">
        <v>49</v>
      </c>
    </row>
    <row r="963" ht="12.75" customHeight="1">
      <c r="A963" s="36">
        <v>962.0</v>
      </c>
      <c r="B963" s="37" t="s">
        <v>1971</v>
      </c>
      <c r="C963" s="37" t="s">
        <v>1972</v>
      </c>
      <c r="D963" s="26" t="s">
        <v>49</v>
      </c>
    </row>
    <row r="964" ht="12.75" customHeight="1">
      <c r="A964" s="36">
        <v>963.0</v>
      </c>
      <c r="B964" s="37" t="s">
        <v>1973</v>
      </c>
      <c r="C964" s="37" t="s">
        <v>1974</v>
      </c>
      <c r="D964" s="26" t="s">
        <v>49</v>
      </c>
    </row>
    <row r="965" ht="12.75" customHeight="1">
      <c r="A965" s="36">
        <v>964.0</v>
      </c>
      <c r="B965" s="37" t="s">
        <v>1975</v>
      </c>
      <c r="C965" s="37" t="s">
        <v>1976</v>
      </c>
      <c r="D965" s="26" t="s">
        <v>49</v>
      </c>
    </row>
    <row r="966" ht="12.75" customHeight="1">
      <c r="A966" s="36">
        <v>965.0</v>
      </c>
      <c r="B966" s="37" t="s">
        <v>1977</v>
      </c>
      <c r="C966" s="37" t="s">
        <v>1978</v>
      </c>
      <c r="D966" s="26" t="s">
        <v>49</v>
      </c>
    </row>
    <row r="967" ht="12.75" customHeight="1">
      <c r="A967" s="36">
        <v>966.0</v>
      </c>
      <c r="B967" s="37" t="s">
        <v>1979</v>
      </c>
      <c r="C967" s="37" t="s">
        <v>1980</v>
      </c>
      <c r="D967" s="26" t="s">
        <v>49</v>
      </c>
    </row>
    <row r="968" ht="12.75" customHeight="1">
      <c r="A968" s="36">
        <v>967.0</v>
      </c>
      <c r="B968" s="37" t="s">
        <v>1981</v>
      </c>
      <c r="C968" s="37" t="s">
        <v>1982</v>
      </c>
      <c r="D968" s="26" t="s">
        <v>49</v>
      </c>
    </row>
    <row r="969" ht="12.75" customHeight="1">
      <c r="A969" s="36">
        <v>968.0</v>
      </c>
      <c r="B969" s="37" t="s">
        <v>1983</v>
      </c>
      <c r="C969" s="37" t="s">
        <v>1984</v>
      </c>
      <c r="D969" s="26" t="s">
        <v>49</v>
      </c>
    </row>
    <row r="970" ht="12.75" customHeight="1">
      <c r="A970" s="36">
        <v>969.0</v>
      </c>
      <c r="B970" s="37" t="s">
        <v>1985</v>
      </c>
      <c r="C970" s="37" t="s">
        <v>1986</v>
      </c>
      <c r="D970" s="26" t="s">
        <v>49</v>
      </c>
    </row>
    <row r="971" ht="12.75" customHeight="1">
      <c r="A971" s="36">
        <v>970.0</v>
      </c>
      <c r="B971" s="37" t="s">
        <v>1987</v>
      </c>
      <c r="C971" s="37" t="s">
        <v>1988</v>
      </c>
      <c r="D971" s="26" t="s">
        <v>49</v>
      </c>
    </row>
    <row r="972" ht="12.75" customHeight="1">
      <c r="A972" s="36">
        <v>971.0</v>
      </c>
      <c r="B972" s="37" t="s">
        <v>1989</v>
      </c>
      <c r="C972" s="37" t="s">
        <v>1990</v>
      </c>
      <c r="D972" s="26" t="s">
        <v>49</v>
      </c>
    </row>
    <row r="973" ht="12.75" customHeight="1">
      <c r="A973" s="36">
        <v>972.0</v>
      </c>
      <c r="B973" s="37" t="s">
        <v>1991</v>
      </c>
      <c r="C973" s="37" t="s">
        <v>1992</v>
      </c>
      <c r="D973" s="26" t="s">
        <v>49</v>
      </c>
    </row>
    <row r="974" ht="12.75" customHeight="1">
      <c r="A974" s="36">
        <v>973.0</v>
      </c>
      <c r="B974" s="37" t="s">
        <v>1993</v>
      </c>
      <c r="C974" s="37" t="s">
        <v>1994</v>
      </c>
      <c r="D974" s="26" t="s">
        <v>49</v>
      </c>
    </row>
    <row r="975" ht="12.75" customHeight="1">
      <c r="A975" s="36">
        <v>974.0</v>
      </c>
      <c r="B975" s="37" t="s">
        <v>1995</v>
      </c>
      <c r="C975" s="37" t="s">
        <v>1996</v>
      </c>
      <c r="D975" s="26" t="s">
        <v>49</v>
      </c>
    </row>
    <row r="976" ht="12.75" customHeight="1">
      <c r="A976" s="36">
        <v>975.0</v>
      </c>
      <c r="B976" s="37" t="s">
        <v>1997</v>
      </c>
      <c r="C976" s="37" t="s">
        <v>1998</v>
      </c>
      <c r="D976" s="26" t="s">
        <v>49</v>
      </c>
    </row>
    <row r="977" ht="12.75" customHeight="1">
      <c r="A977" s="36">
        <v>976.0</v>
      </c>
      <c r="B977" s="37" t="s">
        <v>1999</v>
      </c>
      <c r="C977" s="37" t="s">
        <v>2000</v>
      </c>
      <c r="D977" s="26" t="s">
        <v>49</v>
      </c>
    </row>
    <row r="978" ht="12.75" customHeight="1">
      <c r="A978" s="36">
        <v>977.0</v>
      </c>
      <c r="B978" s="37" t="s">
        <v>2001</v>
      </c>
      <c r="C978" s="37" t="s">
        <v>2002</v>
      </c>
      <c r="D978" s="26" t="s">
        <v>49</v>
      </c>
    </row>
    <row r="979" ht="12.75" customHeight="1">
      <c r="A979" s="36">
        <v>978.0</v>
      </c>
      <c r="B979" s="37" t="s">
        <v>2003</v>
      </c>
      <c r="C979" s="37" t="s">
        <v>2004</v>
      </c>
      <c r="D979" s="26" t="s">
        <v>49</v>
      </c>
    </row>
    <row r="980" ht="12.75" customHeight="1">
      <c r="A980" s="36">
        <v>979.0</v>
      </c>
      <c r="B980" s="37" t="s">
        <v>2005</v>
      </c>
      <c r="C980" s="37" t="s">
        <v>2006</v>
      </c>
      <c r="D980" s="26" t="s">
        <v>49</v>
      </c>
    </row>
    <row r="981" ht="12.75" customHeight="1">
      <c r="A981" s="36">
        <v>980.0</v>
      </c>
      <c r="B981" s="37" t="s">
        <v>2007</v>
      </c>
      <c r="C981" s="37" t="s">
        <v>2008</v>
      </c>
      <c r="D981" s="26" t="s">
        <v>49</v>
      </c>
    </row>
    <row r="982" ht="12.75" customHeight="1">
      <c r="A982" s="36">
        <v>981.0</v>
      </c>
      <c r="B982" s="37" t="s">
        <v>2009</v>
      </c>
      <c r="C982" s="37" t="s">
        <v>2010</v>
      </c>
      <c r="D982" s="26" t="s">
        <v>49</v>
      </c>
    </row>
    <row r="983" ht="12.75" customHeight="1">
      <c r="A983" s="36">
        <v>982.0</v>
      </c>
      <c r="B983" s="37" t="s">
        <v>2011</v>
      </c>
      <c r="C983" s="37" t="s">
        <v>2012</v>
      </c>
      <c r="D983" s="26" t="s">
        <v>49</v>
      </c>
    </row>
    <row r="984" ht="12.75" customHeight="1">
      <c r="A984" s="36">
        <v>983.0</v>
      </c>
      <c r="B984" s="37" t="s">
        <v>2013</v>
      </c>
      <c r="C984" s="37" t="s">
        <v>2014</v>
      </c>
      <c r="D984" s="26" t="s">
        <v>49</v>
      </c>
    </row>
    <row r="985" ht="12.75" customHeight="1">
      <c r="A985" s="36">
        <v>984.0</v>
      </c>
      <c r="B985" s="37" t="s">
        <v>2015</v>
      </c>
      <c r="C985" s="37" t="s">
        <v>2016</v>
      </c>
      <c r="D985" s="26" t="s">
        <v>49</v>
      </c>
    </row>
    <row r="986" ht="12.75" customHeight="1">
      <c r="A986" s="36">
        <v>985.0</v>
      </c>
      <c r="B986" s="37" t="s">
        <v>2017</v>
      </c>
      <c r="C986" s="37" t="s">
        <v>2018</v>
      </c>
      <c r="D986" s="26" t="s">
        <v>49</v>
      </c>
    </row>
    <row r="987" ht="12.75" customHeight="1">
      <c r="A987" s="36">
        <v>986.0</v>
      </c>
      <c r="B987" s="37" t="s">
        <v>2019</v>
      </c>
      <c r="C987" s="37" t="s">
        <v>2020</v>
      </c>
      <c r="D987" s="26" t="s">
        <v>49</v>
      </c>
    </row>
    <row r="988" ht="12.75" customHeight="1">
      <c r="A988" s="36">
        <v>987.0</v>
      </c>
      <c r="B988" s="37" t="s">
        <v>2021</v>
      </c>
      <c r="C988" s="37" t="s">
        <v>2022</v>
      </c>
      <c r="D988" s="26" t="s">
        <v>49</v>
      </c>
    </row>
    <row r="989" ht="12.75" customHeight="1">
      <c r="A989" s="36">
        <v>988.0</v>
      </c>
      <c r="B989" s="37" t="s">
        <v>2023</v>
      </c>
      <c r="C989" s="37" t="s">
        <v>2024</v>
      </c>
      <c r="D989" s="26" t="s">
        <v>49</v>
      </c>
    </row>
    <row r="990" ht="12.75" customHeight="1">
      <c r="A990" s="36">
        <v>989.0</v>
      </c>
      <c r="B990" s="37" t="s">
        <v>2025</v>
      </c>
      <c r="C990" s="37" t="s">
        <v>2026</v>
      </c>
      <c r="D990" s="26" t="s">
        <v>49</v>
      </c>
    </row>
    <row r="991" ht="12.75" customHeight="1">
      <c r="A991" s="36">
        <v>990.0</v>
      </c>
      <c r="B991" s="37" t="s">
        <v>2027</v>
      </c>
      <c r="C991" s="37" t="s">
        <v>2028</v>
      </c>
      <c r="D991" s="26" t="s">
        <v>49</v>
      </c>
    </row>
    <row r="992" ht="12.75" customHeight="1">
      <c r="A992" s="36">
        <v>991.0</v>
      </c>
      <c r="B992" s="37" t="s">
        <v>2029</v>
      </c>
      <c r="C992" s="37" t="s">
        <v>2030</v>
      </c>
      <c r="D992" s="26" t="s">
        <v>49</v>
      </c>
    </row>
    <row r="993" ht="12.75" customHeight="1">
      <c r="A993" s="36">
        <v>992.0</v>
      </c>
      <c r="B993" s="37" t="s">
        <v>2031</v>
      </c>
      <c r="C993" s="37" t="s">
        <v>2032</v>
      </c>
      <c r="D993" s="26" t="s">
        <v>49</v>
      </c>
    </row>
    <row r="994" ht="12.75" customHeight="1">
      <c r="A994" s="36">
        <v>993.0</v>
      </c>
      <c r="B994" s="37" t="s">
        <v>2033</v>
      </c>
      <c r="C994" s="37" t="s">
        <v>2034</v>
      </c>
      <c r="D994" s="26" t="s">
        <v>49</v>
      </c>
    </row>
    <row r="995" ht="12.75" customHeight="1">
      <c r="A995" s="36">
        <v>994.0</v>
      </c>
      <c r="B995" s="37" t="s">
        <v>2035</v>
      </c>
      <c r="C995" s="37" t="s">
        <v>2036</v>
      </c>
      <c r="D995" s="26" t="s">
        <v>49</v>
      </c>
    </row>
    <row r="996" ht="12.75" customHeight="1">
      <c r="A996" s="36">
        <v>995.0</v>
      </c>
      <c r="B996" s="37" t="s">
        <v>2037</v>
      </c>
      <c r="C996" s="37" t="s">
        <v>2038</v>
      </c>
      <c r="D996" s="26" t="s">
        <v>49</v>
      </c>
    </row>
    <row r="997" ht="12.75" customHeight="1">
      <c r="A997" s="36">
        <v>996.0</v>
      </c>
      <c r="B997" s="37" t="s">
        <v>2039</v>
      </c>
      <c r="C997" s="37" t="s">
        <v>2040</v>
      </c>
      <c r="D997" s="26" t="s">
        <v>49</v>
      </c>
    </row>
    <row r="998" ht="12.75" customHeight="1">
      <c r="A998" s="36">
        <v>997.0</v>
      </c>
      <c r="B998" s="37" t="s">
        <v>2041</v>
      </c>
      <c r="C998" s="37" t="s">
        <v>2042</v>
      </c>
      <c r="D998" s="26" t="s">
        <v>49</v>
      </c>
    </row>
    <row r="999" ht="12.75" customHeight="1">
      <c r="A999" s="36">
        <v>998.0</v>
      </c>
      <c r="B999" s="37" t="s">
        <v>2043</v>
      </c>
      <c r="C999" s="37" t="s">
        <v>2044</v>
      </c>
      <c r="D999" s="26" t="s">
        <v>49</v>
      </c>
    </row>
    <row r="1000" ht="12.75" customHeight="1">
      <c r="A1000" s="36">
        <v>999.0</v>
      </c>
      <c r="B1000" s="37" t="s">
        <v>2045</v>
      </c>
      <c r="C1000" s="37" t="s">
        <v>2046</v>
      </c>
      <c r="D1000" s="26" t="s">
        <v>49</v>
      </c>
    </row>
    <row r="1001" ht="12.75" customHeight="1">
      <c r="A1001" s="36">
        <v>1000.0</v>
      </c>
      <c r="B1001" s="37" t="s">
        <v>2047</v>
      </c>
      <c r="C1001" s="37" t="s">
        <v>2048</v>
      </c>
      <c r="D1001" s="26" t="s">
        <v>49</v>
      </c>
    </row>
  </sheetData>
  <hyperlinks>
    <hyperlink r:id="rId1" ref="C63"/>
    <hyperlink r:id="rId2" ref="C93"/>
  </hyperlinks>
  <printOptions/>
  <pageMargins bottom="0.75" footer="0.0" header="0.0" left="0.7" right="0.7" top="0.75"/>
  <pageSetup orientation="landscape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2009-09-07T12:00:43Z</dcterms:created>
  <dc:creator>Ramzan Rajani</dc:creator>
</cp:coreProperties>
</file>